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SITEUR\Dropbox\FEDER-REGEPE\WILDOR\"/>
    </mc:Choice>
  </mc:AlternateContent>
  <bookViews>
    <workbookView xWindow="0" yWindow="0" windowWidth="20490" windowHeight="7650" tabRatio="507"/>
  </bookViews>
  <sheets>
    <sheet name="caféier  arabusta" sheetId="1" r:id="rId1"/>
    <sheet name=" Caféier robusta" sheetId="2" r:id="rId2"/>
    <sheet name="Cacaoyer " sheetId="4" r:id="rId3"/>
    <sheet name="Hévéa" sheetId="5"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<sst xmlns="http://schemas.openxmlformats.org/spreadsheetml/2006/main" count="14876" uniqueCount="2771">
  <si>
    <t>Element(s) probant(s)</t>
  </si>
  <si>
    <t>Légende :</t>
  </si>
  <si>
    <t>Dans le cadre de quel(s) projets(s)?</t>
  </si>
  <si>
    <t>Elements probants: fait réfence aux documents pouvant constituer une preuve d'entrée dans le CRB.</t>
  </si>
  <si>
    <t>AB 1</t>
  </si>
  <si>
    <t>Boutures</t>
  </si>
  <si>
    <t>Statut juridique : permet de definir le propriétaire de la RG.</t>
  </si>
  <si>
    <t>AB 2</t>
  </si>
  <si>
    <t>AB 3</t>
  </si>
  <si>
    <t>AB 4</t>
  </si>
  <si>
    <t>AB 5</t>
  </si>
  <si>
    <t>AB 6</t>
  </si>
  <si>
    <t>AB 8</t>
  </si>
  <si>
    <t>Certificat phytosaniaire.</t>
  </si>
  <si>
    <t>Introduciton par MTA ou SMTA.</t>
  </si>
  <si>
    <t>Date d'entrée au CIRAD.</t>
  </si>
  <si>
    <t>Date du 1er element probant.</t>
  </si>
  <si>
    <t>Savoir ou connaissance traditionnel associés.</t>
  </si>
  <si>
    <t>AB 7</t>
  </si>
  <si>
    <t>AB 9</t>
  </si>
  <si>
    <t>AB 10</t>
  </si>
  <si>
    <t>AB 11</t>
  </si>
  <si>
    <t>AB 13</t>
  </si>
  <si>
    <t>AB 15</t>
  </si>
  <si>
    <t>AB 16</t>
  </si>
  <si>
    <t>AB 17</t>
  </si>
  <si>
    <t>AB 18</t>
  </si>
  <si>
    <t>AB 19</t>
  </si>
  <si>
    <t>AB 20</t>
  </si>
  <si>
    <t>AB 21</t>
  </si>
  <si>
    <t>AB 22</t>
  </si>
  <si>
    <t>AB 24</t>
  </si>
  <si>
    <t>AB 25</t>
  </si>
  <si>
    <t>AB 26</t>
  </si>
  <si>
    <t>AB 28</t>
  </si>
  <si>
    <t>AB 29</t>
  </si>
  <si>
    <t>AB 30</t>
  </si>
  <si>
    <t>AB 31</t>
  </si>
  <si>
    <t>AB 32</t>
  </si>
  <si>
    <t>AB 33</t>
  </si>
  <si>
    <t>X38</t>
  </si>
  <si>
    <t>X91</t>
  </si>
  <si>
    <t>CÔTE  D' IVOIRE</t>
  </si>
  <si>
    <t>COV ou Brevet.</t>
  </si>
  <si>
    <t>Pays d'origne de la RG.</t>
  </si>
  <si>
    <t>Autre dénomination pour la même accession.</t>
  </si>
  <si>
    <t>Sous forme.</t>
  </si>
  <si>
    <t>Date d'intro au CRB PP Guyane.</t>
  </si>
  <si>
    <t>Oui</t>
  </si>
  <si>
    <t>1979-1984</t>
  </si>
  <si>
    <t>France / IRCC de Montpellier.</t>
  </si>
  <si>
    <t>Obligation particulières decoulant du MTA signé en 2016.</t>
  </si>
  <si>
    <t>1979-1980</t>
  </si>
  <si>
    <t>1983-1984</t>
  </si>
  <si>
    <t>Trois lettres d'accompagnments en date du 31/05/1983,28/061983 et 18/06/1984 + trois certficats de 1983 et 1984  + trois attestations d'envois de plants expediés vers la guyane.  Ces éléments peuvent etre considérés comme des faisceaux d'indices relatifs,  à l'entrée  entre  1983 et 1984, de l'accéssion au sein du CRB PPG. Les éléments en l'espèce,  sont des documents internes fait par l'IRCC sans l'intervention d'un tiers à l'organisme.</t>
  </si>
  <si>
    <t>1980-1983</t>
  </si>
  <si>
    <t>AB : Arabusta</t>
  </si>
  <si>
    <t>France / IFCC de Montpellier.</t>
  </si>
  <si>
    <t>Code interne au CRB  Guyane ou nom de la RG.</t>
  </si>
  <si>
    <t>1980-1984</t>
  </si>
  <si>
    <t>Cd1</t>
  </si>
  <si>
    <t>Cd3</t>
  </si>
  <si>
    <t>Cd6</t>
  </si>
  <si>
    <t>Cd7</t>
  </si>
  <si>
    <t>Cd8</t>
  </si>
  <si>
    <t>Cd9</t>
  </si>
  <si>
    <t>Cd10</t>
  </si>
  <si>
    <t>Cd11</t>
  </si>
  <si>
    <t>Cd12</t>
  </si>
  <si>
    <t>Cd13</t>
  </si>
  <si>
    <t>Cd14</t>
  </si>
  <si>
    <t>Cd15</t>
  </si>
  <si>
    <t>Cd17</t>
  </si>
  <si>
    <t>Cd19</t>
  </si>
  <si>
    <t>Cd21</t>
  </si>
  <si>
    <t>Cd22</t>
  </si>
  <si>
    <t>Cd25</t>
  </si>
  <si>
    <t>Cd26</t>
  </si>
  <si>
    <t>Cd27</t>
  </si>
  <si>
    <t>Cd28</t>
  </si>
  <si>
    <t>Cd29</t>
  </si>
  <si>
    <t>Cd30</t>
  </si>
  <si>
    <t>Cd31</t>
  </si>
  <si>
    <t>Cd32</t>
  </si>
  <si>
    <t>Cd34</t>
  </si>
  <si>
    <t>Cd38</t>
  </si>
  <si>
    <t>Cd40</t>
  </si>
  <si>
    <t>Cd44</t>
  </si>
  <si>
    <t>Cd45</t>
  </si>
  <si>
    <t>Cd46</t>
  </si>
  <si>
    <t>Cd49</t>
  </si>
  <si>
    <t>Cd51</t>
  </si>
  <si>
    <t>Cd53</t>
  </si>
  <si>
    <t>Cd55</t>
  </si>
  <si>
    <t>Cd56</t>
  </si>
  <si>
    <t>Cd59</t>
  </si>
  <si>
    <t>Cd60</t>
  </si>
  <si>
    <t>Cd64</t>
  </si>
  <si>
    <t>Cd66</t>
  </si>
  <si>
    <t>Cd68</t>
  </si>
  <si>
    <t>Cd69</t>
  </si>
  <si>
    <t>Cd70</t>
  </si>
  <si>
    <t>Cd71</t>
  </si>
  <si>
    <t>Cd72</t>
  </si>
  <si>
    <t>Cd75</t>
  </si>
  <si>
    <t>Cd81</t>
  </si>
  <si>
    <t>Cd82</t>
  </si>
  <si>
    <t>Cd83</t>
  </si>
  <si>
    <t>Cd84</t>
  </si>
  <si>
    <t>Cd85</t>
  </si>
  <si>
    <t>Cd86</t>
  </si>
  <si>
    <t>Cd87</t>
  </si>
  <si>
    <t>Cd88</t>
  </si>
  <si>
    <t>Cd89</t>
  </si>
  <si>
    <t>Cd90</t>
  </si>
  <si>
    <t>Cd91</t>
  </si>
  <si>
    <t>Cd92</t>
  </si>
  <si>
    <t>Cd93</t>
  </si>
  <si>
    <t>Cd94</t>
  </si>
  <si>
    <t>Cd95</t>
  </si>
  <si>
    <t>Cd96</t>
  </si>
  <si>
    <t>Cd97</t>
  </si>
  <si>
    <t>Cd98</t>
  </si>
  <si>
    <t>Cd100</t>
  </si>
  <si>
    <t>Cd101</t>
  </si>
  <si>
    <t>Cd102</t>
  </si>
  <si>
    <t>Cd103</t>
  </si>
  <si>
    <t>Cd105</t>
  </si>
  <si>
    <t>Cd107</t>
  </si>
  <si>
    <t>Cd108</t>
  </si>
  <si>
    <t>Cd109</t>
  </si>
  <si>
    <t>Cd110</t>
  </si>
  <si>
    <t>Cd111</t>
  </si>
  <si>
    <t>Cd112</t>
  </si>
  <si>
    <t>Cd113</t>
  </si>
  <si>
    <t>Cd114</t>
  </si>
  <si>
    <t>Cd115</t>
  </si>
  <si>
    <t>Cd116</t>
  </si>
  <si>
    <t>Cd117</t>
  </si>
  <si>
    <t>Cd118</t>
  </si>
  <si>
    <t>Cd119</t>
  </si>
  <si>
    <t>Cd120</t>
  </si>
  <si>
    <t>Cd121</t>
  </si>
  <si>
    <t>Cd122</t>
  </si>
  <si>
    <t>Cd123</t>
  </si>
  <si>
    <t>Cd124</t>
  </si>
  <si>
    <t>Cd125</t>
  </si>
  <si>
    <t>Cd126</t>
  </si>
  <si>
    <t>Cd127</t>
  </si>
  <si>
    <t>Cd128</t>
  </si>
  <si>
    <t>Cd129</t>
  </si>
  <si>
    <t>Cd130</t>
  </si>
  <si>
    <t>Cd131</t>
  </si>
  <si>
    <t>Cd132</t>
  </si>
  <si>
    <t>Cd133</t>
  </si>
  <si>
    <t>Cd134</t>
  </si>
  <si>
    <t>Cd135</t>
  </si>
  <si>
    <t>Cd136</t>
  </si>
  <si>
    <t>Cd137</t>
  </si>
  <si>
    <t>Cd138</t>
  </si>
  <si>
    <t>Cd139</t>
  </si>
  <si>
    <t>Cd140</t>
  </si>
  <si>
    <t>Cd141</t>
  </si>
  <si>
    <t>Cd145</t>
  </si>
  <si>
    <t>Cd146</t>
  </si>
  <si>
    <t>Cd147</t>
  </si>
  <si>
    <t>Cd148</t>
  </si>
  <si>
    <t>Cd149</t>
  </si>
  <si>
    <t>Cd151</t>
  </si>
  <si>
    <t>Cd152</t>
  </si>
  <si>
    <t>Cd153</t>
  </si>
  <si>
    <t>Cd154</t>
  </si>
  <si>
    <t>Cd155</t>
  </si>
  <si>
    <t>Cd156</t>
  </si>
  <si>
    <t>Cd157</t>
  </si>
  <si>
    <t>Cd158</t>
  </si>
  <si>
    <t>Cd159</t>
  </si>
  <si>
    <t>Cd160</t>
  </si>
  <si>
    <t>Cd161</t>
  </si>
  <si>
    <t>Cd163</t>
  </si>
  <si>
    <t>Cd164</t>
  </si>
  <si>
    <t>Cd165</t>
  </si>
  <si>
    <t>Cd166</t>
  </si>
  <si>
    <t>Cd167</t>
  </si>
  <si>
    <t>Cd168</t>
  </si>
  <si>
    <t>Cd169</t>
  </si>
  <si>
    <t>Cd170</t>
  </si>
  <si>
    <t>Cd171</t>
  </si>
  <si>
    <t>Cd172</t>
  </si>
  <si>
    <t>Cd173</t>
  </si>
  <si>
    <t>Cd174</t>
  </si>
  <si>
    <t>Cd176</t>
  </si>
  <si>
    <t>Cd177</t>
  </si>
  <si>
    <t>Cd178</t>
  </si>
  <si>
    <t>Cd179</t>
  </si>
  <si>
    <t>Cd180</t>
  </si>
  <si>
    <t>Cd181</t>
  </si>
  <si>
    <t>Cd182</t>
  </si>
  <si>
    <t>Cd183</t>
  </si>
  <si>
    <t>Cd184</t>
  </si>
  <si>
    <t>Cd185</t>
  </si>
  <si>
    <t>Cd186</t>
  </si>
  <si>
    <t>Cd187</t>
  </si>
  <si>
    <t>Cd188</t>
  </si>
  <si>
    <t>Cd189</t>
  </si>
  <si>
    <t>Cd190</t>
  </si>
  <si>
    <t>Cd191</t>
  </si>
  <si>
    <t>Cd192</t>
  </si>
  <si>
    <t>Cd193</t>
  </si>
  <si>
    <t>Cd195</t>
  </si>
  <si>
    <t>Cd196</t>
  </si>
  <si>
    <t>Cd197</t>
  </si>
  <si>
    <t>Cd198</t>
  </si>
  <si>
    <t>Cd199</t>
  </si>
  <si>
    <t>Cd200</t>
  </si>
  <si>
    <t>Cd201</t>
  </si>
  <si>
    <t>Cd202</t>
  </si>
  <si>
    <t>Cd203</t>
  </si>
  <si>
    <t>Cd204</t>
  </si>
  <si>
    <t>Cd205</t>
  </si>
  <si>
    <t>Cd206</t>
  </si>
  <si>
    <t>Cd208</t>
  </si>
  <si>
    <t>Cd209</t>
  </si>
  <si>
    <t>Cd210</t>
  </si>
  <si>
    <t>Cd211</t>
  </si>
  <si>
    <t>Cd212</t>
  </si>
  <si>
    <t>Cd213</t>
  </si>
  <si>
    <t>Cd214</t>
  </si>
  <si>
    <t>Cd215</t>
  </si>
  <si>
    <t>Cd216</t>
  </si>
  <si>
    <t>Cd217</t>
  </si>
  <si>
    <t>Cd218</t>
  </si>
  <si>
    <t>Cd219</t>
  </si>
  <si>
    <t>Cd220</t>
  </si>
  <si>
    <t>Cd221</t>
  </si>
  <si>
    <t>Cd222</t>
  </si>
  <si>
    <t>Cd223</t>
  </si>
  <si>
    <t>Cd224</t>
  </si>
  <si>
    <t>Cd225</t>
  </si>
  <si>
    <t>Cd226</t>
  </si>
  <si>
    <t>Cd227</t>
  </si>
  <si>
    <t>Cd228</t>
  </si>
  <si>
    <t>Cd229</t>
  </si>
  <si>
    <t>Cd230</t>
  </si>
  <si>
    <t>Cd233</t>
  </si>
  <si>
    <t>Cd234</t>
  </si>
  <si>
    <t>Cd235</t>
  </si>
  <si>
    <t>Cd236</t>
  </si>
  <si>
    <t>Cd237</t>
  </si>
  <si>
    <t>Cd238</t>
  </si>
  <si>
    <t>Cd239</t>
  </si>
  <si>
    <t>Cd240</t>
  </si>
  <si>
    <t>Cd241</t>
  </si>
  <si>
    <t>Cd242</t>
  </si>
  <si>
    <t>Cd243</t>
  </si>
  <si>
    <t>Cd244</t>
  </si>
  <si>
    <t>Cd246</t>
  </si>
  <si>
    <t>Cd247</t>
  </si>
  <si>
    <t>Cd248</t>
  </si>
  <si>
    <t>Cd249</t>
  </si>
  <si>
    <t>Cd250</t>
  </si>
  <si>
    <t>Cd251</t>
  </si>
  <si>
    <t>Cd254</t>
  </si>
  <si>
    <t>Cd255</t>
  </si>
  <si>
    <t>Cd256</t>
  </si>
  <si>
    <t>Cd257</t>
  </si>
  <si>
    <t>Cd258</t>
  </si>
  <si>
    <t>Cd259</t>
  </si>
  <si>
    <t>Cd260</t>
  </si>
  <si>
    <t>Cd261</t>
  </si>
  <si>
    <t>Cd262</t>
  </si>
  <si>
    <t>Cd263</t>
  </si>
  <si>
    <t>Cd264</t>
  </si>
  <si>
    <t>Cd265</t>
  </si>
  <si>
    <t>Cd266</t>
  </si>
  <si>
    <t>Cd267</t>
  </si>
  <si>
    <t>Cd268</t>
  </si>
  <si>
    <t>Cd269</t>
  </si>
  <si>
    <t>Cd270</t>
  </si>
  <si>
    <t>Cd271</t>
  </si>
  <si>
    <t>Cd272</t>
  </si>
  <si>
    <t>Cd273</t>
  </si>
  <si>
    <t>Cd274</t>
  </si>
  <si>
    <t>Cd275</t>
  </si>
  <si>
    <t>Cd276</t>
  </si>
  <si>
    <t>Cd277</t>
  </si>
  <si>
    <t>Cd278</t>
  </si>
  <si>
    <t>Cd279</t>
  </si>
  <si>
    <t>Cd280</t>
  </si>
  <si>
    <t>Cd281</t>
  </si>
  <si>
    <t>Cd282</t>
  </si>
  <si>
    <t>Cd283</t>
  </si>
  <si>
    <t>Cd284</t>
  </si>
  <si>
    <t>Cd285</t>
  </si>
  <si>
    <t>Cd286</t>
  </si>
  <si>
    <t>Cd287</t>
  </si>
  <si>
    <t>Cd288</t>
  </si>
  <si>
    <t>Cd289</t>
  </si>
  <si>
    <t>Cd296</t>
  </si>
  <si>
    <t>Cd297</t>
  </si>
  <si>
    <t>Cd298</t>
  </si>
  <si>
    <t>Cd300</t>
  </si>
  <si>
    <t>Cd301</t>
  </si>
  <si>
    <t>Cd302</t>
  </si>
  <si>
    <t>Cd303</t>
  </si>
  <si>
    <t>Cd304</t>
  </si>
  <si>
    <t>Cd305</t>
  </si>
  <si>
    <t>Cd306</t>
  </si>
  <si>
    <t>Cd307</t>
  </si>
  <si>
    <t>Cd308</t>
  </si>
  <si>
    <t>Cd309</t>
  </si>
  <si>
    <t>Cd310</t>
  </si>
  <si>
    <t>Cd312</t>
  </si>
  <si>
    <t>Cd313</t>
  </si>
  <si>
    <t>Cd314</t>
  </si>
  <si>
    <t>Cd315</t>
  </si>
  <si>
    <t>Cd316</t>
  </si>
  <si>
    <t>Cd317</t>
  </si>
  <si>
    <t>Cd318</t>
  </si>
  <si>
    <t>Cd319</t>
  </si>
  <si>
    <t>Cd320</t>
  </si>
  <si>
    <t>Cd321</t>
  </si>
  <si>
    <t>Cd322</t>
  </si>
  <si>
    <t>Cd323</t>
  </si>
  <si>
    <t>Cd324</t>
  </si>
  <si>
    <t>Cd326</t>
  </si>
  <si>
    <t>Cd327</t>
  </si>
  <si>
    <t>Nap1</t>
  </si>
  <si>
    <t>Nap3</t>
  </si>
  <si>
    <t>Nap6</t>
  </si>
  <si>
    <t>Nap7</t>
  </si>
  <si>
    <t>Nap8</t>
  </si>
  <si>
    <t>Nap9</t>
  </si>
  <si>
    <t>Nap10</t>
  </si>
  <si>
    <t>Nap11</t>
  </si>
  <si>
    <t>Nap12</t>
  </si>
  <si>
    <t>Nap13</t>
  </si>
  <si>
    <t>Nap14</t>
  </si>
  <si>
    <t>Nap15</t>
  </si>
  <si>
    <t>Nap17</t>
  </si>
  <si>
    <t>Nap19</t>
  </si>
  <si>
    <t>Nap21</t>
  </si>
  <si>
    <t>Nap22</t>
  </si>
  <si>
    <t>Nap25</t>
  </si>
  <si>
    <t>Nap26</t>
  </si>
  <si>
    <t>Nap27</t>
  </si>
  <si>
    <t>Nap28</t>
  </si>
  <si>
    <t>Nap29</t>
  </si>
  <si>
    <t>Nap30</t>
  </si>
  <si>
    <t>Nap31</t>
  </si>
  <si>
    <t>Nap32</t>
  </si>
  <si>
    <t>d121-5</t>
  </si>
  <si>
    <t>d392-11</t>
  </si>
  <si>
    <t>d345-1</t>
  </si>
  <si>
    <t>d345-5</t>
  </si>
  <si>
    <t>d345-6</t>
  </si>
  <si>
    <t>d222-1</t>
  </si>
  <si>
    <t>d222-4</t>
  </si>
  <si>
    <t>d032-7</t>
  </si>
  <si>
    <t>d032-9</t>
  </si>
  <si>
    <t>d046-2</t>
  </si>
  <si>
    <t>d046-3</t>
  </si>
  <si>
    <t>d057-4</t>
  </si>
  <si>
    <t>d057-5</t>
  </si>
  <si>
    <t>d069-9</t>
  </si>
  <si>
    <t>d178-2</t>
  </si>
  <si>
    <t>d178-4</t>
  </si>
  <si>
    <t>d02518-1</t>
  </si>
  <si>
    <t>d02518-2</t>
  </si>
  <si>
    <t>d02518-3</t>
  </si>
  <si>
    <t>d02583-1</t>
  </si>
  <si>
    <t>d02668-1</t>
  </si>
  <si>
    <t>d02121-2</t>
  </si>
  <si>
    <t>d02245-1</t>
  </si>
  <si>
    <t>d02255-1</t>
  </si>
  <si>
    <t>d307-1</t>
  </si>
  <si>
    <t>d307-2</t>
  </si>
  <si>
    <t>d307-3</t>
  </si>
  <si>
    <t>d307-4</t>
  </si>
  <si>
    <t>d077-3</t>
  </si>
  <si>
    <t>d077-4</t>
  </si>
  <si>
    <t>d077-5</t>
  </si>
  <si>
    <t>d072-1</t>
  </si>
  <si>
    <t>d072-2</t>
  </si>
  <si>
    <t>d072-3</t>
  </si>
  <si>
    <t>dSg1a-1</t>
  </si>
  <si>
    <t>dSg1a-2</t>
  </si>
  <si>
    <t>dSg1a-3</t>
  </si>
  <si>
    <t>dSg1a-4</t>
  </si>
  <si>
    <t>dSg1a-5</t>
  </si>
  <si>
    <t>dA03-7</t>
  </si>
  <si>
    <t>dA03-8</t>
  </si>
  <si>
    <t>dA03-9</t>
  </si>
  <si>
    <t>dA03-10</t>
  </si>
  <si>
    <t>Br-2</t>
  </si>
  <si>
    <t>d212-1</t>
  </si>
  <si>
    <t>d212-2</t>
  </si>
  <si>
    <t>d212-3</t>
  </si>
  <si>
    <t>d212-4</t>
  </si>
  <si>
    <t>d212-5</t>
  </si>
  <si>
    <t>d212-6</t>
  </si>
  <si>
    <t>d212-7</t>
  </si>
  <si>
    <t>d212-8</t>
  </si>
  <si>
    <t>d212-9</t>
  </si>
  <si>
    <t>d212-10</t>
  </si>
  <si>
    <t>d212-11</t>
  </si>
  <si>
    <t>d410-1</t>
  </si>
  <si>
    <t>d410-2</t>
  </si>
  <si>
    <t>d410-3</t>
  </si>
  <si>
    <t>d02056-1</t>
  </si>
  <si>
    <t>d02056-2</t>
  </si>
  <si>
    <t>d02056-3</t>
  </si>
  <si>
    <t>d02056-4</t>
  </si>
  <si>
    <t>d02056-5</t>
  </si>
  <si>
    <t>d02131-1</t>
  </si>
  <si>
    <t>d02131-2</t>
  </si>
  <si>
    <t>d02131-3</t>
  </si>
  <si>
    <t>d02183-1</t>
  </si>
  <si>
    <t>d02183-2</t>
  </si>
  <si>
    <t>d02183-3</t>
  </si>
  <si>
    <t>d02366-1</t>
  </si>
  <si>
    <t>d02366-2</t>
  </si>
  <si>
    <t>d02366-3</t>
  </si>
  <si>
    <t>d02366-4</t>
  </si>
  <si>
    <t>d02366-5</t>
  </si>
  <si>
    <t>d02366-6</t>
  </si>
  <si>
    <t>d02366-7</t>
  </si>
  <si>
    <t>d02366-8</t>
  </si>
  <si>
    <t>d02366-9</t>
  </si>
  <si>
    <t>d02366-10</t>
  </si>
  <si>
    <t>d02395-4</t>
  </si>
  <si>
    <t>d02395-5</t>
  </si>
  <si>
    <t>d02395-6</t>
  </si>
  <si>
    <t>dA03-1</t>
  </si>
  <si>
    <t>dA03-2</t>
  </si>
  <si>
    <t>dA03-4</t>
  </si>
  <si>
    <t>dA03-5</t>
  </si>
  <si>
    <t>dA03-6</t>
  </si>
  <si>
    <t>dA30-1</t>
  </si>
  <si>
    <t>dA30-2</t>
  </si>
  <si>
    <t>dA30-3</t>
  </si>
  <si>
    <t>dA30-4</t>
  </si>
  <si>
    <t>dA30-5</t>
  </si>
  <si>
    <t>d077-1</t>
  </si>
  <si>
    <t>d077-2</t>
  </si>
  <si>
    <t>d077-6</t>
  </si>
  <si>
    <t>d466-1</t>
  </si>
  <si>
    <t>dKM14-1</t>
  </si>
  <si>
    <t>dKM14-2</t>
  </si>
  <si>
    <t>dKM14-3</t>
  </si>
  <si>
    <t>dKM14-4</t>
  </si>
  <si>
    <t>dKM14-5</t>
  </si>
  <si>
    <t>dKM14-6</t>
  </si>
  <si>
    <t>dKM14-7</t>
  </si>
  <si>
    <t>d002-1</t>
  </si>
  <si>
    <t>d002-2</t>
  </si>
  <si>
    <t>d002-3</t>
  </si>
  <si>
    <t>d002-4</t>
  </si>
  <si>
    <t>d002-6</t>
  </si>
  <si>
    <t>d032-1</t>
  </si>
  <si>
    <t>d032-2</t>
  </si>
  <si>
    <t>d032-3</t>
  </si>
  <si>
    <t>d032-4</t>
  </si>
  <si>
    <t>d032-5</t>
  </si>
  <si>
    <t>d032-6</t>
  </si>
  <si>
    <t>d057-1</t>
  </si>
  <si>
    <t>d057-2</t>
  </si>
  <si>
    <t>d057-3</t>
  </si>
  <si>
    <t>d069-1</t>
  </si>
  <si>
    <t>d069-2</t>
  </si>
  <si>
    <t>d069-3</t>
  </si>
  <si>
    <t>d069-4</t>
  </si>
  <si>
    <t>d069-5</t>
  </si>
  <si>
    <t>d069-6</t>
  </si>
  <si>
    <t>d121-1</t>
  </si>
  <si>
    <t>d121-2</t>
  </si>
  <si>
    <t>d121-4</t>
  </si>
  <si>
    <t>d178-1</t>
  </si>
  <si>
    <t>d392-1</t>
  </si>
  <si>
    <t>d392-2</t>
  </si>
  <si>
    <t>d392-3</t>
  </si>
  <si>
    <t>d392-4</t>
  </si>
  <si>
    <t>d392-5</t>
  </si>
  <si>
    <t>d392-6</t>
  </si>
  <si>
    <t>d392-7</t>
  </si>
  <si>
    <t>d392-8</t>
  </si>
  <si>
    <t>d392-9</t>
  </si>
  <si>
    <t>d392-10</t>
  </si>
  <si>
    <t>d464-2</t>
  </si>
  <si>
    <t>d464-3</t>
  </si>
  <si>
    <t>d464-4</t>
  </si>
  <si>
    <t>d464-5</t>
  </si>
  <si>
    <t>d464-6</t>
  </si>
  <si>
    <t>d464-7</t>
  </si>
  <si>
    <t>d464-8</t>
  </si>
  <si>
    <t>d464-9</t>
  </si>
  <si>
    <t>d464-10</t>
  </si>
  <si>
    <t>d464-11</t>
  </si>
  <si>
    <t>d464-12</t>
  </si>
  <si>
    <t>d464-13</t>
  </si>
  <si>
    <t>d464-14</t>
  </si>
  <si>
    <t>d02651-1</t>
  </si>
  <si>
    <t>d02651-2</t>
  </si>
  <si>
    <t>d02651-3</t>
  </si>
  <si>
    <t>d02651-4</t>
  </si>
  <si>
    <t>d02651-5</t>
  </si>
  <si>
    <t>d02651-6</t>
  </si>
  <si>
    <t>d02651-7</t>
  </si>
  <si>
    <t>d02651-8</t>
  </si>
  <si>
    <t>d02651-9</t>
  </si>
  <si>
    <t>d02651-10</t>
  </si>
  <si>
    <t>d02507-1</t>
  </si>
  <si>
    <t>d02507-2</t>
  </si>
  <si>
    <t>d02507-3</t>
  </si>
  <si>
    <t>d02507-4</t>
  </si>
  <si>
    <t>d02564-1</t>
  </si>
  <si>
    <t>d02564-2</t>
  </si>
  <si>
    <t>d02569-1</t>
  </si>
  <si>
    <t>d02569-2</t>
  </si>
  <si>
    <t>d02571-1</t>
  </si>
  <si>
    <t>d02576-1</t>
  </si>
  <si>
    <t>d02576-2</t>
  </si>
  <si>
    <t>d02576-3</t>
  </si>
  <si>
    <t>d02667-2</t>
  </si>
  <si>
    <t>d02667-3</t>
  </si>
  <si>
    <t>dNa054-1</t>
  </si>
  <si>
    <t>dNa063-1</t>
  </si>
  <si>
    <t>dNa063-2</t>
  </si>
  <si>
    <t>dNa063-3</t>
  </si>
  <si>
    <t>dKB1-2</t>
  </si>
  <si>
    <t>dKB1-3</t>
  </si>
  <si>
    <t>dKB1-4</t>
  </si>
  <si>
    <t>dKB1-5</t>
  </si>
  <si>
    <t>dKB1-6</t>
  </si>
  <si>
    <t>dKB1-7</t>
  </si>
  <si>
    <t>dKB3-1</t>
  </si>
  <si>
    <t>dKB3-2</t>
  </si>
  <si>
    <t>dKB8-1</t>
  </si>
  <si>
    <t>dKB8-2</t>
  </si>
  <si>
    <t>dKB8-3</t>
  </si>
  <si>
    <t>dKB8-4</t>
  </si>
  <si>
    <t>dKB8-5</t>
  </si>
  <si>
    <t>dKB8-6</t>
  </si>
  <si>
    <t>dKB8-7</t>
  </si>
  <si>
    <t>dKB12-1</t>
  </si>
  <si>
    <t>dKB12-2</t>
  </si>
  <si>
    <t>dKB12-3</t>
  </si>
  <si>
    <t>dKB12-4</t>
  </si>
  <si>
    <t>dKB12-5</t>
  </si>
  <si>
    <t>dKB12-6</t>
  </si>
  <si>
    <t>dKB12-7</t>
  </si>
  <si>
    <t>dKB12-8</t>
  </si>
  <si>
    <t>dKB12-9</t>
  </si>
  <si>
    <t>dKB12-10</t>
  </si>
  <si>
    <t>dKB12-11</t>
  </si>
  <si>
    <t>dKB12-12</t>
  </si>
  <si>
    <t>dKB12-13</t>
  </si>
  <si>
    <t>dKB13-1</t>
  </si>
  <si>
    <t>dKB13-2</t>
  </si>
  <si>
    <t>dKB13-3</t>
  </si>
  <si>
    <t>dKB13-4</t>
  </si>
  <si>
    <t>dKB13-5</t>
  </si>
  <si>
    <t>dKB13-6</t>
  </si>
  <si>
    <t>dKB13-7</t>
  </si>
  <si>
    <t>dKB13-8</t>
  </si>
  <si>
    <t>Nap40</t>
  </si>
  <si>
    <t>Nap41</t>
  </si>
  <si>
    <t>Nap42</t>
  </si>
  <si>
    <t xml:space="preserve"> dLAF159/20-1</t>
  </si>
  <si>
    <t>dLAF159/20-2</t>
  </si>
  <si>
    <t xml:space="preserve"> dLAF159/20-3</t>
  </si>
  <si>
    <t xml:space="preserve"> dLAF159/23-1</t>
  </si>
  <si>
    <t xml:space="preserve"> dLAF159/23-2</t>
  </si>
  <si>
    <t xml:space="preserve"> dLAF159/33</t>
  </si>
  <si>
    <t xml:space="preserve"> dLAF159/58</t>
  </si>
  <si>
    <t xml:space="preserve"> dLK35/2-1</t>
  </si>
  <si>
    <t xml:space="preserve"> dLK35/2-2</t>
  </si>
  <si>
    <t xml:space="preserve"> dS9/23-1</t>
  </si>
  <si>
    <t xml:space="preserve"> dS9/23-2</t>
  </si>
  <si>
    <t xml:space="preserve"> dS19/46-2</t>
  </si>
  <si>
    <t xml:space="preserve"> dS19/46-3</t>
  </si>
  <si>
    <t xml:space="preserve"> dS19/52-1</t>
  </si>
  <si>
    <t xml:space="preserve"> dS19/52-2</t>
  </si>
  <si>
    <t xml:space="preserve"> dS19/58-1</t>
  </si>
  <si>
    <t xml:space="preserve"> dS19/58-2</t>
  </si>
  <si>
    <t xml:space="preserve"> dS19/58-3</t>
  </si>
  <si>
    <t xml:space="preserve"> dS19/69-1</t>
  </si>
  <si>
    <t xml:space="preserve"> dS19/69-2</t>
  </si>
  <si>
    <t xml:space="preserve"> dS19/73-1</t>
  </si>
  <si>
    <t xml:space="preserve"> dS19/73-2</t>
  </si>
  <si>
    <t>1s/2x223/32/4</t>
  </si>
  <si>
    <t>223/32</t>
  </si>
  <si>
    <t>Combi1</t>
  </si>
  <si>
    <t>Combi2</t>
  </si>
  <si>
    <t xml:space="preserve">DIVO RCI </t>
  </si>
  <si>
    <t>obtenu par FL locale</t>
  </si>
  <si>
    <t>DIVO (RCI) via MPL</t>
  </si>
  <si>
    <t>BRESILvia MPL</t>
  </si>
  <si>
    <t>RCI -Divo</t>
  </si>
  <si>
    <t>RCI -Divo via Montpellier</t>
  </si>
  <si>
    <t>RDC (Luki) via Montpellier</t>
  </si>
  <si>
    <t>Ouganda via Cirad Montpellier</t>
  </si>
  <si>
    <t>France / CRB Montpellier</t>
  </si>
  <si>
    <t>oui</t>
  </si>
  <si>
    <t>?</t>
  </si>
  <si>
    <t>Commentaires des élements probants</t>
  </si>
  <si>
    <t>Commentaire  des élements probants</t>
  </si>
  <si>
    <t>Nom en commun ou dénomination</t>
  </si>
  <si>
    <t>MAR 9</t>
  </si>
  <si>
    <t>ALMEIDA</t>
  </si>
  <si>
    <t>AMAZ 11</t>
  </si>
  <si>
    <t>AMAZ 15-15</t>
  </si>
  <si>
    <t>APA 4</t>
  </si>
  <si>
    <t>ATP 119</t>
  </si>
  <si>
    <t>ATP 120</t>
  </si>
  <si>
    <t>B97-61/B2</t>
  </si>
  <si>
    <t>BE-3</t>
  </si>
  <si>
    <t>BORNE 7-A2</t>
  </si>
  <si>
    <t>BORNE 7-A6</t>
  </si>
  <si>
    <t>BORNE 7-B2</t>
  </si>
  <si>
    <t>BORNE 7-B3</t>
  </si>
  <si>
    <t>BORNE 7-B4</t>
  </si>
  <si>
    <t>BORNE 7-B5</t>
  </si>
  <si>
    <t>CATIE 1000</t>
  </si>
  <si>
    <t>CC 10</t>
  </si>
  <si>
    <t>CC 158</t>
  </si>
  <si>
    <t>CC 212</t>
  </si>
  <si>
    <t>CC 222</t>
  </si>
  <si>
    <t>CC 225</t>
  </si>
  <si>
    <t>CC 231</t>
  </si>
  <si>
    <t>CC 41</t>
  </si>
  <si>
    <t>CCN 51</t>
  </si>
  <si>
    <t>CL</t>
  </si>
  <si>
    <t>EBC 10/S401</t>
  </si>
  <si>
    <t>EBC 125/S9</t>
  </si>
  <si>
    <t>EBC 148/S401</t>
  </si>
  <si>
    <t>EBC 6/S401</t>
  </si>
  <si>
    <t>EET 103</t>
  </si>
  <si>
    <t>EET 399</t>
  </si>
  <si>
    <t>EET 400</t>
  </si>
  <si>
    <t>EET 59</t>
  </si>
  <si>
    <t>ELP 1</t>
  </si>
  <si>
    <t>ELP 1 A</t>
  </si>
  <si>
    <t>ELP 10</t>
  </si>
  <si>
    <t>ELP 10 A</t>
  </si>
  <si>
    <t>ELP 11</t>
  </si>
  <si>
    <t>ELP 11 A</t>
  </si>
  <si>
    <t>ELP 14 B</t>
  </si>
  <si>
    <t>ELP 15</t>
  </si>
  <si>
    <t>ELP 16</t>
  </si>
  <si>
    <t>ELP 16 A</t>
  </si>
  <si>
    <t>ELP 18</t>
  </si>
  <si>
    <t>ELP 18 A</t>
  </si>
  <si>
    <t>ELP 2 B</t>
  </si>
  <si>
    <t>ELP 20</t>
  </si>
  <si>
    <t>ELP 20 A</t>
  </si>
  <si>
    <t>ELP 22</t>
  </si>
  <si>
    <t>ELP 22 A</t>
  </si>
  <si>
    <t>ELP 25 A</t>
  </si>
  <si>
    <t>ELP 28</t>
  </si>
  <si>
    <t>ELP 28 A</t>
  </si>
  <si>
    <t>ELP 30</t>
  </si>
  <si>
    <t>ELP 30 D</t>
  </si>
  <si>
    <t>ELP 32</t>
  </si>
  <si>
    <t>ELP 32 A</t>
  </si>
  <si>
    <t>ELP 32 B</t>
  </si>
  <si>
    <t>ELP 34</t>
  </si>
  <si>
    <t>ELP 34 A</t>
  </si>
  <si>
    <t>ELP 35</t>
  </si>
  <si>
    <t>ELP 35 A</t>
  </si>
  <si>
    <t>ELP 35 B</t>
  </si>
  <si>
    <t>ELP 37</t>
  </si>
  <si>
    <t>ELP 37 A</t>
  </si>
  <si>
    <t>ELP 40</t>
  </si>
  <si>
    <t>ELP 40 A</t>
  </si>
  <si>
    <t>ELP 40 B</t>
  </si>
  <si>
    <t>ELP 41-S1</t>
  </si>
  <si>
    <t>ELP 41 A</t>
  </si>
  <si>
    <t>ELP 5</t>
  </si>
  <si>
    <t>ELP 7</t>
  </si>
  <si>
    <t>ELP 7 A</t>
  </si>
  <si>
    <t>ELP 8</t>
  </si>
  <si>
    <t>ELP 8 A</t>
  </si>
  <si>
    <t>ELP 8 B</t>
  </si>
  <si>
    <t>ELP 9</t>
  </si>
  <si>
    <t>ELP 9 A</t>
  </si>
  <si>
    <t>ELP 9 B</t>
  </si>
  <si>
    <t>EQX 100</t>
  </si>
  <si>
    <t>EQX 27</t>
  </si>
  <si>
    <t>EQX 3360-3</t>
  </si>
  <si>
    <t>G8</t>
  </si>
  <si>
    <t>GDL 3</t>
  </si>
  <si>
    <t>GDL 4</t>
  </si>
  <si>
    <t>GF03</t>
  </si>
  <si>
    <t>GF04</t>
  </si>
  <si>
    <t>GF05</t>
  </si>
  <si>
    <t>GF06</t>
  </si>
  <si>
    <t>GF07</t>
  </si>
  <si>
    <t>GF09</t>
  </si>
  <si>
    <t>GF10</t>
  </si>
  <si>
    <t>GF11</t>
  </si>
  <si>
    <t>GF12</t>
  </si>
  <si>
    <t>GF13</t>
  </si>
  <si>
    <t>GF14</t>
  </si>
  <si>
    <t>GF20</t>
  </si>
  <si>
    <t>GF21</t>
  </si>
  <si>
    <t>GF22</t>
  </si>
  <si>
    <t>GF23</t>
  </si>
  <si>
    <t>GF24</t>
  </si>
  <si>
    <t>GF25</t>
  </si>
  <si>
    <t>GF26</t>
  </si>
  <si>
    <t>GF27</t>
  </si>
  <si>
    <t>GF28</t>
  </si>
  <si>
    <t>GF29</t>
  </si>
  <si>
    <t>GF30</t>
  </si>
  <si>
    <t>GF31</t>
  </si>
  <si>
    <t>GF32</t>
  </si>
  <si>
    <t>GF33</t>
  </si>
  <si>
    <t>GF34</t>
  </si>
  <si>
    <t>GF35</t>
  </si>
  <si>
    <t>GF36</t>
  </si>
  <si>
    <t>GF39</t>
  </si>
  <si>
    <t>GF42</t>
  </si>
  <si>
    <t>GF43</t>
  </si>
  <si>
    <t>GF44</t>
  </si>
  <si>
    <t>GF45</t>
  </si>
  <si>
    <t>GF48</t>
  </si>
  <si>
    <t>GF49</t>
  </si>
  <si>
    <t>GF50</t>
  </si>
  <si>
    <t>GF51</t>
  </si>
  <si>
    <t>GS 36</t>
  </si>
  <si>
    <t>GU 100 A</t>
  </si>
  <si>
    <t>GU 101 A</t>
  </si>
  <si>
    <t>GU 102 A</t>
  </si>
  <si>
    <t>GU 114 P</t>
  </si>
  <si>
    <t>GU 116 A</t>
  </si>
  <si>
    <t>GU 123 V</t>
  </si>
  <si>
    <t>GU 124 A</t>
  </si>
  <si>
    <t>GU 126 A</t>
  </si>
  <si>
    <t>GU 129 A</t>
  </si>
  <si>
    <t>GU 129 B</t>
  </si>
  <si>
    <t>GU 131 A</t>
  </si>
  <si>
    <t>GU 134 A</t>
  </si>
  <si>
    <t>GU 134 B</t>
  </si>
  <si>
    <t>GU 134 C</t>
  </si>
  <si>
    <t>GU 138 A</t>
  </si>
  <si>
    <t>GU 139 A</t>
  </si>
  <si>
    <t>GU 140 S</t>
  </si>
  <si>
    <t>GU 142 A</t>
  </si>
  <si>
    <t>GU 143 A</t>
  </si>
  <si>
    <t>GU 143 B</t>
  </si>
  <si>
    <t>GU 143 C</t>
  </si>
  <si>
    <t>GU 145 A</t>
  </si>
  <si>
    <t>GU 146 A</t>
  </si>
  <si>
    <t>GU 147 P</t>
  </si>
  <si>
    <t>GU 150 A</t>
  </si>
  <si>
    <t>GU 152 A</t>
  </si>
  <si>
    <t>GU 153 A</t>
  </si>
  <si>
    <t>GU 155 A</t>
  </si>
  <si>
    <t>GU 156 A</t>
  </si>
  <si>
    <t>GU 156 B</t>
  </si>
  <si>
    <t>GU 157 A</t>
  </si>
  <si>
    <t>GU 160 A</t>
  </si>
  <si>
    <t>GU 161 A</t>
  </si>
  <si>
    <t>GU 163 A</t>
  </si>
  <si>
    <t>GU 165 A</t>
  </si>
  <si>
    <t>GU 167 A</t>
  </si>
  <si>
    <t>GU 169 A</t>
  </si>
  <si>
    <t>GU 174 A</t>
  </si>
  <si>
    <t>GU 175 V</t>
  </si>
  <si>
    <t>GU 179 G</t>
  </si>
  <si>
    <t>GU 180 A</t>
  </si>
  <si>
    <t>GU 181 A</t>
  </si>
  <si>
    <t>GU 182 A</t>
  </si>
  <si>
    <t>GU 183 G</t>
  </si>
  <si>
    <t>GU 184 A</t>
  </si>
  <si>
    <t>GU 185 G</t>
  </si>
  <si>
    <t>GU 186 A</t>
  </si>
  <si>
    <t>GU 193 V</t>
  </si>
  <si>
    <t>GU 195 V</t>
  </si>
  <si>
    <t>GU 196 A</t>
  </si>
  <si>
    <t>GU 198 A</t>
  </si>
  <si>
    <t>GU 199 A</t>
  </si>
  <si>
    <t>GU 204 A</t>
  </si>
  <si>
    <t>GU 206 B</t>
  </si>
  <si>
    <t>GU 208 A</t>
  </si>
  <si>
    <t>GU 213 V</t>
  </si>
  <si>
    <t>GU 214 A</t>
  </si>
  <si>
    <t>GU 216 A</t>
  </si>
  <si>
    <t>GU 218 A</t>
  </si>
  <si>
    <t>GU 221 V</t>
  </si>
  <si>
    <t>GU 225 B</t>
  </si>
  <si>
    <t>GU 227 A</t>
  </si>
  <si>
    <t>GU 228 A</t>
  </si>
  <si>
    <t>GU 230 A</t>
  </si>
  <si>
    <t>GU 230 B</t>
  </si>
  <si>
    <t>GU 230 C</t>
  </si>
  <si>
    <t>GU 233 P</t>
  </si>
  <si>
    <t>GU 235 V</t>
  </si>
  <si>
    <t>GU 236 A</t>
  </si>
  <si>
    <t>GU 237 V</t>
  </si>
  <si>
    <t>GU 238 A</t>
  </si>
  <si>
    <t>GU 240 A</t>
  </si>
  <si>
    <t>GU 242 A</t>
  </si>
  <si>
    <t>GU 245 A</t>
  </si>
  <si>
    <t>GU 246 A</t>
  </si>
  <si>
    <t>GU 248 A</t>
  </si>
  <si>
    <t>GU 254 A</t>
  </si>
  <si>
    <t>GU 255 V</t>
  </si>
  <si>
    <t>GU 256 A</t>
  </si>
  <si>
    <t>GU 257 E</t>
  </si>
  <si>
    <t>GU 262 A</t>
  </si>
  <si>
    <t>GU 263 V</t>
  </si>
  <si>
    <t>GU 264 A</t>
  </si>
  <si>
    <t>GU 265 V</t>
  </si>
  <si>
    <t>GU 266 A</t>
  </si>
  <si>
    <t>GU 268 A</t>
  </si>
  <si>
    <t>GU 270 A</t>
  </si>
  <si>
    <t>GU 272 A</t>
  </si>
  <si>
    <t>GU 274 A</t>
  </si>
  <si>
    <t>GU 276 A</t>
  </si>
  <si>
    <t>GU 278 A</t>
  </si>
  <si>
    <t>GU 279 B</t>
  </si>
  <si>
    <t>GU 280 A</t>
  </si>
  <si>
    <t>GU 285 A</t>
  </si>
  <si>
    <t>GU 285 B</t>
  </si>
  <si>
    <t>GU 285 C</t>
  </si>
  <si>
    <t>GU 289 A</t>
  </si>
  <si>
    <t>GU 292 A</t>
  </si>
  <si>
    <t>GU 295 A</t>
  </si>
  <si>
    <t>GU 296 V</t>
  </si>
  <si>
    <t>GU 297 A</t>
  </si>
  <si>
    <t>GU 297 B</t>
  </si>
  <si>
    <t>GU 297 C</t>
  </si>
  <si>
    <t>GU 301 A</t>
  </si>
  <si>
    <t>GU 303 A</t>
  </si>
  <si>
    <t>GU 303 B</t>
  </si>
  <si>
    <t>GU 306 A</t>
  </si>
  <si>
    <t>GU 308 A</t>
  </si>
  <si>
    <t>GU 309 A</t>
  </si>
  <si>
    <t>GU 311 A</t>
  </si>
  <si>
    <t>GU 312 V</t>
  </si>
  <si>
    <t>GU 315 A</t>
  </si>
  <si>
    <t>GU 317 A</t>
  </si>
  <si>
    <t>GU 321 A</t>
  </si>
  <si>
    <t>GU 323 A</t>
  </si>
  <si>
    <t>GU 325 A</t>
  </si>
  <si>
    <t>GU 326 A</t>
  </si>
  <si>
    <t>GU 329 V</t>
  </si>
  <si>
    <t>GU 331 A</t>
  </si>
  <si>
    <t>GU 332 A</t>
  </si>
  <si>
    <t>GU 334 A</t>
  </si>
  <si>
    <t>GU 338 A</t>
  </si>
  <si>
    <t>GU 342 A</t>
  </si>
  <si>
    <t>GU 344 A</t>
  </si>
  <si>
    <t>GU 347 A</t>
  </si>
  <si>
    <t>GU 353 V</t>
  </si>
  <si>
    <t>GU 358-9</t>
  </si>
  <si>
    <t>GU 97 A</t>
  </si>
  <si>
    <t>GU 98 A</t>
  </si>
  <si>
    <t>GU 99 A</t>
  </si>
  <si>
    <t>GU043</t>
  </si>
  <si>
    <t>GU045</t>
  </si>
  <si>
    <t>GU047</t>
  </si>
  <si>
    <t>GU048-10</t>
  </si>
  <si>
    <t>GU049-2</t>
  </si>
  <si>
    <t>GU050</t>
  </si>
  <si>
    <t>GU052</t>
  </si>
  <si>
    <t>GU053</t>
  </si>
  <si>
    <t>GU054</t>
  </si>
  <si>
    <t>GU055</t>
  </si>
  <si>
    <t>GU056</t>
  </si>
  <si>
    <t>GU057-5</t>
  </si>
  <si>
    <t>GU058</t>
  </si>
  <si>
    <t>GU060</t>
  </si>
  <si>
    <t>GU061</t>
  </si>
  <si>
    <t>GU062</t>
  </si>
  <si>
    <t>GU063</t>
  </si>
  <si>
    <t>GU064</t>
  </si>
  <si>
    <t>GU065</t>
  </si>
  <si>
    <t>GU066</t>
  </si>
  <si>
    <t>GU068</t>
  </si>
  <si>
    <t>GU069</t>
  </si>
  <si>
    <t>GU070</t>
  </si>
  <si>
    <t>GU082</t>
  </si>
  <si>
    <t>GU083</t>
  </si>
  <si>
    <t>GU084</t>
  </si>
  <si>
    <t>GU087</t>
  </si>
  <si>
    <t>GU088-5</t>
  </si>
  <si>
    <t>GU093</t>
  </si>
  <si>
    <t>GU094-4</t>
  </si>
  <si>
    <t>GU098</t>
  </si>
  <si>
    <t>GU100</t>
  </si>
  <si>
    <t>GU101</t>
  </si>
  <si>
    <t>GU102</t>
  </si>
  <si>
    <t>GU103</t>
  </si>
  <si>
    <t>H 381</t>
  </si>
  <si>
    <t>H985</t>
  </si>
  <si>
    <t>ICS 1</t>
  </si>
  <si>
    <t>ICS 39</t>
  </si>
  <si>
    <t>ICS 40</t>
  </si>
  <si>
    <t>ICS 46</t>
  </si>
  <si>
    <t>ICS 6</t>
  </si>
  <si>
    <t>ICS 60</t>
  </si>
  <si>
    <t>ICS 8</t>
  </si>
  <si>
    <t>ICS 84</t>
  </si>
  <si>
    <t>ICS 95</t>
  </si>
  <si>
    <t>IFC 1</t>
  </si>
  <si>
    <t>IFC 15</t>
  </si>
  <si>
    <t>IFC 2</t>
  </si>
  <si>
    <t>IFC 21</t>
  </si>
  <si>
    <t>IFC 303</t>
  </si>
  <si>
    <t>IFC 412</t>
  </si>
  <si>
    <t>IFC 5</t>
  </si>
  <si>
    <t>IFC 6</t>
  </si>
  <si>
    <t>IFC 705</t>
  </si>
  <si>
    <t>IMC 47</t>
  </si>
  <si>
    <t>IMC 67</t>
  </si>
  <si>
    <t>IMC 68</t>
  </si>
  <si>
    <t>IMC 78</t>
  </si>
  <si>
    <t>IMC 97</t>
  </si>
  <si>
    <t>K5</t>
  </si>
  <si>
    <t>KER 11-1-L</t>
  </si>
  <si>
    <t>KER 11-1-P</t>
  </si>
  <si>
    <t>KER 11-2-L</t>
  </si>
  <si>
    <t>KER 11-3-L</t>
  </si>
  <si>
    <t>KER 11-3-P</t>
  </si>
  <si>
    <t>KER 11-4-P</t>
  </si>
  <si>
    <t>KER 11-4-T</t>
  </si>
  <si>
    <t>KER 1-L</t>
  </si>
  <si>
    <t>KER 1-P</t>
  </si>
  <si>
    <t>KER 2-D</t>
  </si>
  <si>
    <t>KER 2-L</t>
  </si>
  <si>
    <t>KER 2-P</t>
  </si>
  <si>
    <t>KER 3</t>
  </si>
  <si>
    <t>KER 5</t>
  </si>
  <si>
    <t>KER 6</t>
  </si>
  <si>
    <t>KER 7</t>
  </si>
  <si>
    <t>KER 8-L</t>
  </si>
  <si>
    <t>KER 8-R</t>
  </si>
  <si>
    <t>KER 9</t>
  </si>
  <si>
    <t>LCT-EEN 241</t>
  </si>
  <si>
    <t>LCT-EEN 37</t>
  </si>
  <si>
    <t>LCT-EEN 46</t>
  </si>
  <si>
    <t>LF 1</t>
  </si>
  <si>
    <t>M1</t>
  </si>
  <si>
    <t>MAN 15-2</t>
  </si>
  <si>
    <t>MOCORONGO</t>
  </si>
  <si>
    <t>N 38</t>
  </si>
  <si>
    <t>NA 127</t>
  </si>
  <si>
    <t>NA 32</t>
  </si>
  <si>
    <t>NA 33</t>
  </si>
  <si>
    <t>NA 79</t>
  </si>
  <si>
    <t>OC 77</t>
  </si>
  <si>
    <t>OYA 2</t>
  </si>
  <si>
    <t>OYA 2 A</t>
  </si>
  <si>
    <t>OYA 2 B</t>
  </si>
  <si>
    <t>OYA 4</t>
  </si>
  <si>
    <t>PA 120</t>
  </si>
  <si>
    <t>PA 121</t>
  </si>
  <si>
    <t>PA 134</t>
  </si>
  <si>
    <t>PA 169</t>
  </si>
  <si>
    <t>PA 195</t>
  </si>
  <si>
    <t>PINA</t>
  </si>
  <si>
    <t>PLAYA ALTA 2</t>
  </si>
  <si>
    <t>POR 3</t>
  </si>
  <si>
    <t>POUND 7</t>
  </si>
  <si>
    <t>R15-POS</t>
  </si>
  <si>
    <t>RIM 10</t>
  </si>
  <si>
    <t>RIM 101</t>
  </si>
  <si>
    <t>RIM 106</t>
  </si>
  <si>
    <t>RIM 13</t>
  </si>
  <si>
    <t>RIM 2</t>
  </si>
  <si>
    <t>RIM 24</t>
  </si>
  <si>
    <t>RIM 39</t>
  </si>
  <si>
    <t>RIM 43</t>
  </si>
  <si>
    <t>RIM 48</t>
  </si>
  <si>
    <t>RUQ 10</t>
  </si>
  <si>
    <t>SCAVINA 6</t>
  </si>
  <si>
    <t>SGU 3</t>
  </si>
  <si>
    <t>SIAL 407</t>
  </si>
  <si>
    <t>SNK 30</t>
  </si>
  <si>
    <t>SNK 32</t>
  </si>
  <si>
    <t>SNK 460</t>
  </si>
  <si>
    <t>SNK 48</t>
  </si>
  <si>
    <t>SNK 64</t>
  </si>
  <si>
    <t>SPA 9</t>
  </si>
  <si>
    <t>SPEC 138-8</t>
  </si>
  <si>
    <t>SPEC 54-1</t>
  </si>
  <si>
    <t>T 60/887</t>
  </si>
  <si>
    <t>T 63/971</t>
  </si>
  <si>
    <t>T 79/467</t>
  </si>
  <si>
    <t>T 79/501</t>
  </si>
  <si>
    <t>T 85/799</t>
  </si>
  <si>
    <t>T10</t>
  </si>
  <si>
    <t>T12</t>
  </si>
  <si>
    <t>T13</t>
  </si>
  <si>
    <t>T130</t>
  </si>
  <si>
    <t>T14</t>
  </si>
  <si>
    <t>T15</t>
  </si>
  <si>
    <t>T3</t>
  </si>
  <si>
    <t>T4</t>
  </si>
  <si>
    <t>T7</t>
  </si>
  <si>
    <t>TAP 8</t>
  </si>
  <si>
    <t>TSH 565</t>
  </si>
  <si>
    <t>UF 168</t>
  </si>
  <si>
    <t>UF 221</t>
  </si>
  <si>
    <t>UF 613</t>
  </si>
  <si>
    <t>UF 667</t>
  </si>
  <si>
    <t>UF 676</t>
  </si>
  <si>
    <t>UPA 134</t>
  </si>
  <si>
    <t>UPA 413</t>
  </si>
  <si>
    <t>UPA 603</t>
  </si>
  <si>
    <t>VENC 15</t>
  </si>
  <si>
    <t>VENC 20</t>
  </si>
  <si>
    <t>VENC 22-6</t>
  </si>
  <si>
    <t>VENC 29-6</t>
  </si>
  <si>
    <t>VENC 4-14</t>
  </si>
  <si>
    <t>VENC 4-15</t>
  </si>
  <si>
    <t>VENC 4-5</t>
  </si>
  <si>
    <t>W 41</t>
  </si>
  <si>
    <t>WA 40</t>
  </si>
  <si>
    <t>YAL 1</t>
  </si>
  <si>
    <t>YAL 1 A</t>
  </si>
  <si>
    <t>YAL 3</t>
  </si>
  <si>
    <t>YAL 5</t>
  </si>
  <si>
    <t>YAL 5 A</t>
  </si>
  <si>
    <t>YAL 6</t>
  </si>
  <si>
    <t>YAL 6 A</t>
  </si>
  <si>
    <t>YAL 7</t>
  </si>
  <si>
    <t>YAL 7 A</t>
  </si>
  <si>
    <t xml:space="preserve">RUQ 557 </t>
  </si>
  <si>
    <t>Analyse juridique.</t>
  </si>
  <si>
    <t>Clones de cacao</t>
  </si>
  <si>
    <t xml:space="preserve">Pérou </t>
  </si>
  <si>
    <t>RUQ 1</t>
  </si>
  <si>
    <t>Reading vie CIRAD/ Montpellier</t>
  </si>
  <si>
    <t>Colombie</t>
  </si>
  <si>
    <t xml:space="preserve">Miami </t>
  </si>
  <si>
    <t>OUI</t>
  </si>
  <si>
    <t>RCI</t>
  </si>
  <si>
    <t>CIRAD Montpellier</t>
  </si>
  <si>
    <t xml:space="preserve">Baguette de cacao </t>
  </si>
  <si>
    <t>Nom en commun ou dénomination de la RG.</t>
  </si>
  <si>
    <t>Nom commun ou dénomination de la RG.</t>
  </si>
  <si>
    <t>Documents introduction\DOCUMENTS ENTREE ACCESSIONS CAFEIERS ET ATM ET DIVERS SUR ACCESSIONS\DOC13 réception robusta arabusta 19830628_D13_arabusta_canephora_rci.pdf</t>
  </si>
  <si>
    <t>Documents introduction\DOCUMENTS ENTREE ACCESSIONS CAFEIERS ET ATM ET DIVERS SUR ACCESSIONS\DOC12A réception robusta arabusta_rci.pdf</t>
  </si>
  <si>
    <t>Documents introduction\DOCUMENTS ENTREE ACCESSIONS CAFEIERS ET ATM ET DIVERS SUR ACCESSIONS\DOC07 réception arabusta arabica 19791015_D07_arabusta_arabica_kenya.pdf</t>
  </si>
  <si>
    <t>Documents introduction\DOCUMENTS ENTREE ACCESSIONS CAFEIERS ET ATM ET DIVERS SUR ACCESSIONS\DOC04 réception arabica arabusta 19790528_D04_arabusta_kenya.pdf</t>
  </si>
  <si>
    <t>Documents introduction\DOCUMENTS ENTREE ACCESSIONS CAFEIERS ET ATM ET DIVERS SUR ACCESSIONS\DOC05 réception arabusta arabica et C. Perrieri 19790611_D05_perrieri_arabusta_arabica_kenya.pdf</t>
  </si>
  <si>
    <t>Documents introduction\DOCUMENTS ENTREE ACCESSIONS CAFEIERS ET ATM ET DIVERS SUR ACCESSIONS\DOC11 réception robusta arabica 19801013_D11_arabica_canephora_arabusta_cameroun_rci.pdf</t>
  </si>
  <si>
    <t>Documents introduction\DOCUMENTS ENTREE ACCESSIONS CAFEIERS ET ATM ET DIVERS SUR ACCESSIONS\DOC13A 1ère partie réception robusta arabusta 19840618_D13A_1ere partie.pdf</t>
  </si>
  <si>
    <t>Documents introduction\DOCUMENTS ENTREE ACCESSIONS CAFEIERS ET ATM ET DIVERS SUR ACCESSIONS\DOC12 réception robusta arabusta 19830524_D12_arabusta_canephora_rci.pdf</t>
  </si>
  <si>
    <t>Café arabusta</t>
  </si>
  <si>
    <t>Documents introduction\Documents introduction cacaoyer scan\Doc 15 p1.jpg</t>
  </si>
  <si>
    <t>Bois de greffe</t>
  </si>
  <si>
    <t>'27/07/2012</t>
  </si>
  <si>
    <t xml:space="preserve">Belize via Trinidad (?) </t>
  </si>
  <si>
    <t>Documents introduction\Documents introduction cacaoyer scan\Doc 12 bis cacaoyer.pdf</t>
  </si>
  <si>
    <t>Bourgeons</t>
  </si>
  <si>
    <t>Brésil</t>
  </si>
  <si>
    <t>Guyane française</t>
  </si>
  <si>
    <t>Documents introduction\Documents introduction cacaoyer scan\Doc 10 cacaoyer.pdf</t>
  </si>
  <si>
    <t>prospection de cacao</t>
  </si>
  <si>
    <t>Non</t>
  </si>
  <si>
    <t xml:space="preserve">Costa-Rica </t>
  </si>
  <si>
    <t>Montpellier</t>
  </si>
  <si>
    <t>Baguettes</t>
  </si>
  <si>
    <t>S</t>
  </si>
  <si>
    <t>baguette</t>
  </si>
  <si>
    <t>PR</t>
  </si>
  <si>
    <t xml:space="preserve">Non </t>
  </si>
  <si>
    <t>Documents introduction\DOCUMENTS ENTREE ACCESSIONS CAFEIERS ET ATM ET DIVERS SUR ACCESSIONS\DOC20 annoté 19921106D20 annoté_canephoraSRR_annoté.pdf</t>
  </si>
  <si>
    <t>Documents introduction\DOC20 annoté 19921106D20 annoté_canephoraSRR_annoté.pdf</t>
  </si>
  <si>
    <t>Documents introduction\DOC20 réception robusta graines IC IG IK cf E1 puis A3 19921106_D20_canephoraSRR.pdf</t>
  </si>
  <si>
    <t>NON</t>
  </si>
  <si>
    <t>S = Semence</t>
  </si>
  <si>
    <t>: Pas d'information sur la ressouce.</t>
  </si>
  <si>
    <t>La ressource ne figure dans aucuns documents d'entrée, cependant on retrouve une trace de cette dernière dans le doc 41  page 7 .</t>
  </si>
  <si>
    <t>Entre 2002 et 2004.</t>
  </si>
  <si>
    <t>2002.</t>
  </si>
  <si>
    <t>2004.</t>
  </si>
  <si>
    <t>Documents introduction\DOC41 statuts_caféiers 201609_D41_Mémoire DU Innovation_T Leroy_vf3_20161110 (2).pdf</t>
  </si>
  <si>
    <t>Documents introduction\DOCUMENTS ENTREE ACCESSIONS CAFEIERS ET ATM ET DIVERS SUR ACCESSIONS\DOC40 ATM robusta RCI DL et clones MTA 20161612_D40_MTA Cirad - Cnra CI pour Suntory-signé.pdf</t>
  </si>
  <si>
    <t>Documents introduction\DOC47 robusta DL RCI expéditions à Montpellier de graines robusta de RCI pour biodiversité et codes _Cd...._ 2002-2004 .pdf</t>
  </si>
  <si>
    <t>ORSTOM Montpellier</t>
  </si>
  <si>
    <t xml:space="preserve"> projet COWIDI</t>
  </si>
  <si>
    <t>France / CIRAD Montpellier</t>
  </si>
  <si>
    <t>Documents introduction\DOC44 lettre info au fournisseur ressource robusta DL de RDC 20160601_D44_Lettre pour Univ-Kinshasa .pdf</t>
  </si>
  <si>
    <t>06/07/2012.</t>
  </si>
  <si>
    <t>Documents introduction\DOC27 réception robusta et arabica des serres de Montpellier 20120606_D27_canephora et arabica serres de Montpellier.pdf</t>
  </si>
  <si>
    <t>Liste de matériel+ certificats phytosanitaire en date du 06/07/2012 , Mémoire de Mr Leroy page 7 et 8.On peut considérer ces élements comme des faisceaux d'indices relatifs à l'entrée de la RG dans le CRB Guyane.</t>
  </si>
  <si>
    <t>PR = Plants à racines nues</t>
  </si>
  <si>
    <t>Canéphora</t>
  </si>
  <si>
    <t>Equateur</t>
  </si>
  <si>
    <t>Ghana</t>
  </si>
  <si>
    <t>Pas de document</t>
  </si>
  <si>
    <t>Baguette</t>
  </si>
  <si>
    <t xml:space="preserve">USA / Miami </t>
  </si>
  <si>
    <t>France / CRB  Montpellier</t>
  </si>
  <si>
    <t>10/07/1991.</t>
  </si>
  <si>
    <t>1991.</t>
  </si>
  <si>
    <t xml:space="preserve">Bourgeon </t>
  </si>
  <si>
    <t>Liste d'envoi en date du 28/03/1990 et inventaire de clones de cacao présent sur le site de combi en 1993.</t>
  </si>
  <si>
    <t>RUQ 745</t>
  </si>
  <si>
    <t>Prélèvement de Bois de greffe et cabosse de cacao</t>
  </si>
  <si>
    <t>1995.</t>
  </si>
  <si>
    <t xml:space="preserve"> NON</t>
  </si>
  <si>
    <t>Trinidad / quarantaine de Barbados</t>
  </si>
  <si>
    <t>Trinidad</t>
  </si>
  <si>
    <t>Documents introduction\Documents introduction cacaoyer scan\Doc 23 cacaoyer.pdf</t>
  </si>
  <si>
    <t>Reading via Montpellier</t>
  </si>
  <si>
    <t>RUQ 142</t>
  </si>
  <si>
    <t>Indonésie</t>
  </si>
  <si>
    <t>RCI via Montpellier</t>
  </si>
  <si>
    <t>25/02/1994</t>
  </si>
  <si>
    <t>Guadeloupe</t>
  </si>
  <si>
    <t>Guyane Française Regina-Approuague</t>
  </si>
  <si>
    <t>Guyane Française Remire</t>
  </si>
  <si>
    <t>GF Montravel</t>
  </si>
  <si>
    <t>GF rivière Comté</t>
  </si>
  <si>
    <t>GF Iracoubo</t>
  </si>
  <si>
    <t>GF Saul</t>
  </si>
  <si>
    <t>GF Crique Gabriel</t>
  </si>
  <si>
    <t>GF Pont Rivière Cayenne</t>
  </si>
  <si>
    <t>GF; création à partir de graines RCI entrées avant 1984</t>
  </si>
  <si>
    <t>Suriname</t>
  </si>
  <si>
    <t>GF Approuague</t>
  </si>
  <si>
    <t>Grenade</t>
  </si>
  <si>
    <t>Guyane/Haut Camopi</t>
  </si>
  <si>
    <t>Guyane/Haut Camopi via Trinidad via Reading</t>
  </si>
  <si>
    <t>Guyane/Haut Camopi/Montagne cacao</t>
  </si>
  <si>
    <t>Guyane/Haut Camopi/crique Cacao</t>
  </si>
  <si>
    <t>Guyane Borne frontière 7</t>
  </si>
  <si>
    <t>Guyane Camopi</t>
  </si>
  <si>
    <t>GF St Elie</t>
  </si>
  <si>
    <t>GF Guisanbourg-Courouaie</t>
  </si>
  <si>
    <t>GF Regina-Approuague</t>
  </si>
  <si>
    <t xml:space="preserve">GF </t>
  </si>
  <si>
    <t>GF Kourou-Montagne des Pères</t>
  </si>
  <si>
    <t>GF Remire</t>
  </si>
  <si>
    <t>GF Matoury</t>
  </si>
  <si>
    <t>GF Rivière Comté</t>
  </si>
  <si>
    <t>GF Macouria</t>
  </si>
  <si>
    <t>GF Maripasoula</t>
  </si>
  <si>
    <t>Suriname Paramaribo</t>
  </si>
  <si>
    <t>GF Saul-Crique Eau claire</t>
  </si>
  <si>
    <t>GF Sinnamary</t>
  </si>
  <si>
    <t>GF Montagne Cacao</t>
  </si>
  <si>
    <t>GF Source Camopi</t>
  </si>
  <si>
    <t>GF Camopi</t>
  </si>
  <si>
    <t>29/03/1984</t>
  </si>
  <si>
    <t>28/03/1984</t>
  </si>
  <si>
    <t>22/05/1984</t>
  </si>
  <si>
    <t>19/06/1984</t>
  </si>
  <si>
    <t>01/01/1980</t>
  </si>
  <si>
    <t>15/12/1981</t>
  </si>
  <si>
    <t>1992.</t>
  </si>
  <si>
    <t>Documents introduction\Documents introduction cacaoyer scan\Doc 15 p2.jpg</t>
  </si>
  <si>
    <t>Liste de clones de cacaoyers présent dans la collection du CRB Guyane.</t>
  </si>
  <si>
    <t>Clone de cacao</t>
  </si>
  <si>
    <t>Prélèvement de bois de greffe ou cabosse de cacao.</t>
  </si>
  <si>
    <t>02/01/1991</t>
  </si>
  <si>
    <t>01/06/1992</t>
  </si>
  <si>
    <t>02/01/1995</t>
  </si>
  <si>
    <t>01/01/1994</t>
  </si>
  <si>
    <t>01/01/1984</t>
  </si>
  <si>
    <t>Pas d'information. On peut supposer que le materiel est placée sous souveraineté du Suriname.</t>
  </si>
  <si>
    <t>Le matériel est originaire de la grenade par conséquent, elle est placée sous la souveraineté de la Grenade.</t>
  </si>
  <si>
    <t>30/04/1987</t>
  </si>
  <si>
    <t>01/05/1987</t>
  </si>
  <si>
    <t>03/05/1987</t>
  </si>
  <si>
    <t>04/05/1987</t>
  </si>
  <si>
    <t>05/05/1987</t>
  </si>
  <si>
    <t>06/05/1987</t>
  </si>
  <si>
    <t>07/05/1987</t>
  </si>
  <si>
    <t>08/05/1987</t>
  </si>
  <si>
    <t>09/05/1987</t>
  </si>
  <si>
    <t>10/05/1987</t>
  </si>
  <si>
    <t>18/05/1987</t>
  </si>
  <si>
    <t>Documents introduction\Documents introduction cacaoyer scan\Doc 15 p3.jpg</t>
  </si>
  <si>
    <t>Documents introduction\Documents introduction cacaoyer scan\Doc 15 p4.jpg</t>
  </si>
  <si>
    <t>Documents introduction\Documents introduction cacaoyer scan\Doc 15 p5.jpg</t>
  </si>
  <si>
    <t>Documents introduction\Documents introduction cacaoyer scan\Doc 15 p6.jpg</t>
  </si>
  <si>
    <t>1987.</t>
  </si>
  <si>
    <t>Projet DICACAO</t>
  </si>
  <si>
    <t>H brasiliensis</t>
  </si>
  <si>
    <t>H. brasiliensis</t>
  </si>
  <si>
    <t>H. benthamiana</t>
  </si>
  <si>
    <t>Hybride</t>
  </si>
  <si>
    <t>hybride</t>
  </si>
  <si>
    <t>H. brasiliensis ?</t>
  </si>
  <si>
    <t>Hybride ?</t>
  </si>
  <si>
    <t>H. camargoana</t>
  </si>
  <si>
    <t>H. pauciflora</t>
  </si>
  <si>
    <t>H.pauciflora</t>
  </si>
  <si>
    <t>AC/B/15/10</t>
  </si>
  <si>
    <t>AC/B/15/28</t>
  </si>
  <si>
    <t>AC/B/16/3</t>
  </si>
  <si>
    <t>AC/B/17/8</t>
  </si>
  <si>
    <t>AC/B/19/2</t>
  </si>
  <si>
    <t>AC/B/19/10</t>
  </si>
  <si>
    <t>AC/B/19/22</t>
  </si>
  <si>
    <t>AC/B/19/34</t>
  </si>
  <si>
    <t>AC/B/19/46</t>
  </si>
  <si>
    <t>AC/B/19/58</t>
  </si>
  <si>
    <t>AC/B/19/65</t>
  </si>
  <si>
    <t>AC/B/19/67</t>
  </si>
  <si>
    <t>AC/B/19/72</t>
  </si>
  <si>
    <t>AC/B/19/77</t>
  </si>
  <si>
    <t>AC/B/19/87</t>
  </si>
  <si>
    <t>AC/B/19/97</t>
  </si>
  <si>
    <t>AC/F/5/17</t>
  </si>
  <si>
    <t>AC/F/5/19</t>
  </si>
  <si>
    <t>AC/F/5/31</t>
  </si>
  <si>
    <t>AC/F/5/48</t>
  </si>
  <si>
    <t>AC/F/5/60</t>
  </si>
  <si>
    <t>AC/F/5/89</t>
  </si>
  <si>
    <t>AC/FA/6/12</t>
  </si>
  <si>
    <t>AC/FA/6/18</t>
  </si>
  <si>
    <t>AC/FA/6/25</t>
  </si>
  <si>
    <t>AC/FA/6/52</t>
  </si>
  <si>
    <t>AC/FA/6/64</t>
  </si>
  <si>
    <t>AC/FB/6/1</t>
  </si>
  <si>
    <t>AC/FB/6/8</t>
  </si>
  <si>
    <t>AC/FB/6/9</t>
  </si>
  <si>
    <t>AC/I/0/23</t>
  </si>
  <si>
    <t>AC/I/0/25</t>
  </si>
  <si>
    <t>AC/S/8/5</t>
  </si>
  <si>
    <t>AC/S/8/40</t>
  </si>
  <si>
    <t>AC/S/8/48</t>
  </si>
  <si>
    <t>AC/S/8/59</t>
  </si>
  <si>
    <t>AC/S/8/62</t>
  </si>
  <si>
    <t>AC/S/8/87</t>
  </si>
  <si>
    <t>AC/S/8/116</t>
  </si>
  <si>
    <t>AC/S/8/126</t>
  </si>
  <si>
    <t>AC/S/8/127</t>
  </si>
  <si>
    <t>AC/S/9/12</t>
  </si>
  <si>
    <t>AC/S/9/16</t>
  </si>
  <si>
    <t>AC/S/10/24</t>
  </si>
  <si>
    <t>AC/S/10/50</t>
  </si>
  <si>
    <t>AC/S/10/53</t>
  </si>
  <si>
    <t>AC/S/11/12</t>
  </si>
  <si>
    <t>AC/S/11/13</t>
  </si>
  <si>
    <t>AC/S/11/65</t>
  </si>
  <si>
    <t>AC/S/12/2</t>
  </si>
  <si>
    <t>AC/S/12/14</t>
  </si>
  <si>
    <t>AC/S/12/24</t>
  </si>
  <si>
    <t>AC/S/12/26</t>
  </si>
  <si>
    <t>AC/S/12/57</t>
  </si>
  <si>
    <t>AC/S/12/63</t>
  </si>
  <si>
    <t>AC/S/12/65</t>
  </si>
  <si>
    <t>AC/S/12/69</t>
  </si>
  <si>
    <t>AC/S/12/79</t>
  </si>
  <si>
    <t>AC/S/12/86</t>
  </si>
  <si>
    <t>AC/S/12/94</t>
  </si>
  <si>
    <t>AC/S/12/98</t>
  </si>
  <si>
    <t>AC/S/13/4</t>
  </si>
  <si>
    <t>AC/S/13/6</t>
  </si>
  <si>
    <t>AC/T/1/19</t>
  </si>
  <si>
    <t>AC/T/2/5</t>
  </si>
  <si>
    <t>AC/T/3/3</t>
  </si>
  <si>
    <t>AC/T/3/6</t>
  </si>
  <si>
    <t>AC/T/3/7</t>
  </si>
  <si>
    <t>AC/T/4/18</t>
  </si>
  <si>
    <t>AC/X/20/13</t>
  </si>
  <si>
    <t>AC/X/20/14</t>
  </si>
  <si>
    <t>AC/X/20/16</t>
  </si>
  <si>
    <t>AC/X/20/19</t>
  </si>
  <si>
    <t>AC/X/20/35</t>
  </si>
  <si>
    <t>AC/X/21/11</t>
  </si>
  <si>
    <t>AVROS 308</t>
  </si>
  <si>
    <t>CD 1161</t>
  </si>
  <si>
    <t>CD 1174</t>
  </si>
  <si>
    <t>CDC 56</t>
  </si>
  <si>
    <t>CDC 273</t>
  </si>
  <si>
    <t>CDC 312</t>
  </si>
  <si>
    <t>CDC 347</t>
  </si>
  <si>
    <t>CDC 358</t>
  </si>
  <si>
    <t>CDC 429</t>
  </si>
  <si>
    <t>CDC 846</t>
  </si>
  <si>
    <t>CDC 943</t>
  </si>
  <si>
    <t>CDC 986</t>
  </si>
  <si>
    <t>CMB 2</t>
  </si>
  <si>
    <t>CMB 3</t>
  </si>
  <si>
    <t>CMB 4</t>
  </si>
  <si>
    <t>CMB 5</t>
  </si>
  <si>
    <t>CMB 6</t>
  </si>
  <si>
    <t>CMB 7</t>
  </si>
  <si>
    <t>CMB 8</t>
  </si>
  <si>
    <t>CMB 9</t>
  </si>
  <si>
    <t>CMB 10</t>
  </si>
  <si>
    <t>CMB 12</t>
  </si>
  <si>
    <t>CMB 13</t>
  </si>
  <si>
    <t>CMB 14</t>
  </si>
  <si>
    <t>CMB 15</t>
  </si>
  <si>
    <t>CMB 17</t>
  </si>
  <si>
    <t>CMB 18</t>
  </si>
  <si>
    <t>CMB 19</t>
  </si>
  <si>
    <t>CMB 20</t>
  </si>
  <si>
    <t>CMB 22</t>
  </si>
  <si>
    <t>CMB 23</t>
  </si>
  <si>
    <t>CNSAM 02</t>
  </si>
  <si>
    <t>CNSAM 03</t>
  </si>
  <si>
    <t>CNSAM 7663</t>
  </si>
  <si>
    <t>CNSAM 7720</t>
  </si>
  <si>
    <t>CNSAM 7725</t>
  </si>
  <si>
    <t>CNSAM 7753</t>
  </si>
  <si>
    <t>D 1-1</t>
  </si>
  <si>
    <t>D 1-2</t>
  </si>
  <si>
    <t>D 1-3</t>
  </si>
  <si>
    <t>D 1-4</t>
  </si>
  <si>
    <t>D 1-5</t>
  </si>
  <si>
    <t>D 1-6</t>
  </si>
  <si>
    <t>D 1-7</t>
  </si>
  <si>
    <t>D 1-8</t>
  </si>
  <si>
    <t>D 1-9</t>
  </si>
  <si>
    <t>D 1-10</t>
  </si>
  <si>
    <t>D 1-11</t>
  </si>
  <si>
    <t>D 1-12</t>
  </si>
  <si>
    <t>D 1-13</t>
  </si>
  <si>
    <t>D 1-14</t>
  </si>
  <si>
    <t>D 1-15</t>
  </si>
  <si>
    <t>D 1-16</t>
  </si>
  <si>
    <t>D 1-17</t>
  </si>
  <si>
    <t>D 1-18</t>
  </si>
  <si>
    <t>D 1-19</t>
  </si>
  <si>
    <t>D 1-20</t>
  </si>
  <si>
    <t>D 2-1</t>
  </si>
  <si>
    <t>D 2-2</t>
  </si>
  <si>
    <t>D 2-3</t>
  </si>
  <si>
    <t>D 2-4</t>
  </si>
  <si>
    <t xml:space="preserve">D 2-5 </t>
  </si>
  <si>
    <t>D 2-6</t>
  </si>
  <si>
    <t>D 2-7</t>
  </si>
  <si>
    <t>D 3-1</t>
  </si>
  <si>
    <t>D 3-2</t>
  </si>
  <si>
    <t>D 3-3</t>
  </si>
  <si>
    <t>D 3-4</t>
  </si>
  <si>
    <t>D 3-5</t>
  </si>
  <si>
    <t>D 3-6</t>
  </si>
  <si>
    <t>D 3-7</t>
  </si>
  <si>
    <t xml:space="preserve">D 3-8 </t>
  </si>
  <si>
    <t>D 3-9</t>
  </si>
  <si>
    <t>D 3-10</t>
  </si>
  <si>
    <t>FDR 4459</t>
  </si>
  <si>
    <t>FDR 4461</t>
  </si>
  <si>
    <t>FDR 4575</t>
  </si>
  <si>
    <t>FDR 4773</t>
  </si>
  <si>
    <t>FDR 5211</t>
  </si>
  <si>
    <t>FDR 5240</t>
  </si>
  <si>
    <t>FDR 5482</t>
  </si>
  <si>
    <t>FDR 5597</t>
  </si>
  <si>
    <t>FDR 5643</t>
  </si>
  <si>
    <t>FDR 5665</t>
  </si>
  <si>
    <t>FDR 5763</t>
  </si>
  <si>
    <t>FDR 5788</t>
  </si>
  <si>
    <t>FDR 6099</t>
  </si>
  <si>
    <t>GU 4673</t>
  </si>
  <si>
    <t>IAN 713</t>
  </si>
  <si>
    <t>IAN 2875</t>
  </si>
  <si>
    <t>IAN 3844</t>
  </si>
  <si>
    <t>IRCA 27</t>
  </si>
  <si>
    <t>IRCA 34</t>
  </si>
  <si>
    <t>IRCA 202</t>
  </si>
  <si>
    <t>IRCA 229</t>
  </si>
  <si>
    <t>IRCA 301</t>
  </si>
  <si>
    <t>IRCA 305</t>
  </si>
  <si>
    <t>IRCA 408</t>
  </si>
  <si>
    <t>MDX 45</t>
  </si>
  <si>
    <t>MDX 50</t>
  </si>
  <si>
    <t>MDX 607</t>
  </si>
  <si>
    <t>MDX 608</t>
  </si>
  <si>
    <t>MDX 624</t>
  </si>
  <si>
    <t>MT/A/20/1</t>
  </si>
  <si>
    <t>MT/A/21/10</t>
  </si>
  <si>
    <t>MT/C/1/1</t>
  </si>
  <si>
    <t>MT/C/1/3</t>
  </si>
  <si>
    <t>MT/C/1/4</t>
  </si>
  <si>
    <t>MT/C/1/7</t>
  </si>
  <si>
    <t>MT/C/1/13</t>
  </si>
  <si>
    <t>MT/C/1/16</t>
  </si>
  <si>
    <t>MT/C/1/17</t>
  </si>
  <si>
    <t>MT/C/1/18</t>
  </si>
  <si>
    <t>MT/C/1/21</t>
  </si>
  <si>
    <t>MT/C/1/23</t>
  </si>
  <si>
    <t>MT/C/2/2</t>
  </si>
  <si>
    <t>MT/C/2/4</t>
  </si>
  <si>
    <t>MT/C/2/5</t>
  </si>
  <si>
    <t>MT/C/2/6</t>
  </si>
  <si>
    <t>MT/C/2/8</t>
  </si>
  <si>
    <t>MT/C/2/11</t>
  </si>
  <si>
    <t>MT/C/2/12</t>
  </si>
  <si>
    <t>MT/C/2/13</t>
  </si>
  <si>
    <t>MT/C/2/14</t>
  </si>
  <si>
    <t>MT/C/2/16</t>
  </si>
  <si>
    <t>MT/C/2/20</t>
  </si>
  <si>
    <t>MT/C/2/21</t>
  </si>
  <si>
    <t>MT/C/2/22</t>
  </si>
  <si>
    <t>MT/C/2/23</t>
  </si>
  <si>
    <t>MT/C/2/24</t>
  </si>
  <si>
    <t>MT/C/2/28</t>
  </si>
  <si>
    <t>MT/C/2/29</t>
  </si>
  <si>
    <t>MT/C/2/31</t>
  </si>
  <si>
    <t>MT/C/2/34</t>
  </si>
  <si>
    <t>MT/C/2/36</t>
  </si>
  <si>
    <t>MT/C/2/39</t>
  </si>
  <si>
    <t>MT/C/2/42</t>
  </si>
  <si>
    <t>MT/C/2/46</t>
  </si>
  <si>
    <t>MT/C/3/1</t>
  </si>
  <si>
    <t>MT/C/4/5</t>
  </si>
  <si>
    <t>MT/C/4/8</t>
  </si>
  <si>
    <t>MT/C/4/11</t>
  </si>
  <si>
    <t>MT/C/4/13</t>
  </si>
  <si>
    <t>MT/C/4/15</t>
  </si>
  <si>
    <t>MT/C/4/22</t>
  </si>
  <si>
    <t>MT/C/4/25</t>
  </si>
  <si>
    <t>MT/C/4/27</t>
  </si>
  <si>
    <t>MT/C/4/29</t>
  </si>
  <si>
    <t>MT/C/4/32</t>
  </si>
  <si>
    <t>MT/C/4/33</t>
  </si>
  <si>
    <t>MT/C/4/37</t>
  </si>
  <si>
    <t>MT/C/4/40</t>
  </si>
  <si>
    <t>MT/C/4/45</t>
  </si>
  <si>
    <t>MT/C/5/2</t>
  </si>
  <si>
    <t>MT/C/5/3</t>
  </si>
  <si>
    <t>MT/C/5/4</t>
  </si>
  <si>
    <t>MT/C/5/11</t>
  </si>
  <si>
    <t>MT/C/5/12</t>
  </si>
  <si>
    <t>MT/C/5/18</t>
  </si>
  <si>
    <t>MT/C/5/20</t>
  </si>
  <si>
    <t>MT/C/5/25</t>
  </si>
  <si>
    <t>MT/C/5/26</t>
  </si>
  <si>
    <t>MT/C/5/28</t>
  </si>
  <si>
    <t>MT/C/6/3</t>
  </si>
  <si>
    <t>MT/C/6/10</t>
  </si>
  <si>
    <t>MT/C/6/15</t>
  </si>
  <si>
    <t>MT/C/7/1</t>
  </si>
  <si>
    <t>MT/C/7/2</t>
  </si>
  <si>
    <t>MT/C/7/5</t>
  </si>
  <si>
    <t>MT/C/9/2</t>
  </si>
  <si>
    <t>MT/C/9/3</t>
  </si>
  <si>
    <t>MT/C/9/4</t>
  </si>
  <si>
    <t>MT/C/10/1</t>
  </si>
  <si>
    <t>MT/C/11/1</t>
  </si>
  <si>
    <t>MT/C/11/3</t>
  </si>
  <si>
    <t>MT/I/0/3</t>
  </si>
  <si>
    <t>MT/I/0/21</t>
  </si>
  <si>
    <t>MT/IT/12/11</t>
  </si>
  <si>
    <t>MT/IT/12/19</t>
  </si>
  <si>
    <t>MT/IT/12/24</t>
  </si>
  <si>
    <t>MT/IT/12/25</t>
  </si>
  <si>
    <t>MT/IT/12/31</t>
  </si>
  <si>
    <t>MT/IT/12/32</t>
  </si>
  <si>
    <t>MT/IT/13/3</t>
  </si>
  <si>
    <t>MT/IT/13/17</t>
  </si>
  <si>
    <t>MT/IT/13/22</t>
  </si>
  <si>
    <t>MT/IT/13/26</t>
  </si>
  <si>
    <t>MT/IT/14/8</t>
  </si>
  <si>
    <t>MT/IT/14/10</t>
  </si>
  <si>
    <t>MT/IT/14/16</t>
  </si>
  <si>
    <t>MT/IT/14/20</t>
  </si>
  <si>
    <t>MT/IT/14/26</t>
  </si>
  <si>
    <t>MT/IT/14/32</t>
  </si>
  <si>
    <t>MT/IT/15/6</t>
  </si>
  <si>
    <t>MT/IT/15/10</t>
  </si>
  <si>
    <t>MT/IT/15/16</t>
  </si>
  <si>
    <t>MT/IT/15/20</t>
  </si>
  <si>
    <t>MT/IT/15/31</t>
  </si>
  <si>
    <t>MT/IT/15/35</t>
  </si>
  <si>
    <t>MT/IT/16/3</t>
  </si>
  <si>
    <t>MT/IT/16/11</t>
  </si>
  <si>
    <t>MT/IT/16/13</t>
  </si>
  <si>
    <t>MT/IT/16/21</t>
  </si>
  <si>
    <t>MT/IT/16/24</t>
  </si>
  <si>
    <t>MT/IT/16/26</t>
  </si>
  <si>
    <t>MT/IT/16/37</t>
  </si>
  <si>
    <t>MT/IT/16/55</t>
  </si>
  <si>
    <t>MT/IT/16/58</t>
  </si>
  <si>
    <t>MT/IT/16/69</t>
  </si>
  <si>
    <t>MT/IT/16/71</t>
  </si>
  <si>
    <t>MT/IT/17/1</t>
  </si>
  <si>
    <t>MT/IT/17/7</t>
  </si>
  <si>
    <t>MT/IT/17/12</t>
  </si>
  <si>
    <t>MT/IT/17/15</t>
  </si>
  <si>
    <t>MT/IT/17/16</t>
  </si>
  <si>
    <t>MT/IT/17/18</t>
  </si>
  <si>
    <t>MT/IT/17/26</t>
  </si>
  <si>
    <t>MT/IT/18/4</t>
  </si>
  <si>
    <t>MT/IT/18/16</t>
  </si>
  <si>
    <t>MT/IT/18/20</t>
  </si>
  <si>
    <t>MT/IT/18/28</t>
  </si>
  <si>
    <t>MT/VB/25/8</t>
  </si>
  <si>
    <t>NI 1</t>
  </si>
  <si>
    <t>PB 49</t>
  </si>
  <si>
    <t>PB 5/51</t>
  </si>
  <si>
    <t>PC 10</t>
  </si>
  <si>
    <t>PEM 3/7/23</t>
  </si>
  <si>
    <t>PEM 3/7/26</t>
  </si>
  <si>
    <t>PEM 3/7/32</t>
  </si>
  <si>
    <t>PEM 3/7/34</t>
  </si>
  <si>
    <t>PEM 3/7/36</t>
  </si>
  <si>
    <t>PEM 3/7/37</t>
  </si>
  <si>
    <t>PEM 3/8/23</t>
  </si>
  <si>
    <t>PEM 3/8/24</t>
  </si>
  <si>
    <t>PEM 3/8/25</t>
  </si>
  <si>
    <t>PEM 3/8/31</t>
  </si>
  <si>
    <t>PEM 3/8/32</t>
  </si>
  <si>
    <t>PEM 3/8/33</t>
  </si>
  <si>
    <t>PEM 3/8/35</t>
  </si>
  <si>
    <t>PEM 3/8/36</t>
  </si>
  <si>
    <t>PEM 3/8/37</t>
  </si>
  <si>
    <t>PEM 3/8/38</t>
  </si>
  <si>
    <t>PEM 3/9/23</t>
  </si>
  <si>
    <t>PEM 3/9/24</t>
  </si>
  <si>
    <t>PEM 3/9/25</t>
  </si>
  <si>
    <t>PEM 3/9/26</t>
  </si>
  <si>
    <t>PEM 3/9/33</t>
  </si>
  <si>
    <t>PEM 3/9/36</t>
  </si>
  <si>
    <t>PEM 3/9/37</t>
  </si>
  <si>
    <t>PEM 3/10/24</t>
  </si>
  <si>
    <t>PEM 3/10/25</t>
  </si>
  <si>
    <t>PEM 3/10/26</t>
  </si>
  <si>
    <t>PEM 3/10/32</t>
  </si>
  <si>
    <t>PEM 3/10/36</t>
  </si>
  <si>
    <t>PEM 3/15/29</t>
  </si>
  <si>
    <t>PEM 3/15/30</t>
  </si>
  <si>
    <t>PEM 3/16/27</t>
  </si>
  <si>
    <t>PEM 3/16/28</t>
  </si>
  <si>
    <t>PEM 3/16/30</t>
  </si>
  <si>
    <t>PEM 3/17/27</t>
  </si>
  <si>
    <t>PEM 3/17/28</t>
  </si>
  <si>
    <t>PEM 3/18/29</t>
  </si>
  <si>
    <t>PMB 1</t>
  </si>
  <si>
    <t>PR 255</t>
  </si>
  <si>
    <t>PR 305</t>
  </si>
  <si>
    <t>RO 1</t>
  </si>
  <si>
    <t>RO 35</t>
  </si>
  <si>
    <t>RO 41</t>
  </si>
  <si>
    <t>RO 52</t>
  </si>
  <si>
    <t>RO 53</t>
  </si>
  <si>
    <t>RO 56</t>
  </si>
  <si>
    <t>RO 59</t>
  </si>
  <si>
    <t>RO/A/7/1</t>
  </si>
  <si>
    <t>RO/A/7/3</t>
  </si>
  <si>
    <t>RO/A/7/18</t>
  </si>
  <si>
    <t>RO/A/7/19</t>
  </si>
  <si>
    <t>RO/A/7/26</t>
  </si>
  <si>
    <t>RO/A/7/36</t>
  </si>
  <si>
    <t>RO/A/7/44</t>
  </si>
  <si>
    <t>RO/A/7/75</t>
  </si>
  <si>
    <t>RO/A/7/83</t>
  </si>
  <si>
    <t>RO/A/7/86</t>
  </si>
  <si>
    <t>RO/A/7/99</t>
  </si>
  <si>
    <t>RO/C/8/10</t>
  </si>
  <si>
    <t>RO/C/8/14</t>
  </si>
  <si>
    <t>RO/C/8/16</t>
  </si>
  <si>
    <t>RO/C/8/35</t>
  </si>
  <si>
    <t>RO/C/8/36</t>
  </si>
  <si>
    <t>RO/C/8/38</t>
  </si>
  <si>
    <t>RO/C/9/11</t>
  </si>
  <si>
    <t>RO/C/9/15</t>
  </si>
  <si>
    <t>RO/C/9/20</t>
  </si>
  <si>
    <t>RO/C/9/21</t>
  </si>
  <si>
    <t>RO/C/9/27</t>
  </si>
  <si>
    <t>RO/C/9/33</t>
  </si>
  <si>
    <t>RO/C/9/35</t>
  </si>
  <si>
    <t>RO/C/9/39</t>
  </si>
  <si>
    <t>RO/C/9/42</t>
  </si>
  <si>
    <t>RO/C/9/48</t>
  </si>
  <si>
    <t>RO/C/9/51</t>
  </si>
  <si>
    <t>RO/C/9/57</t>
  </si>
  <si>
    <t>RO/C/9/62</t>
  </si>
  <si>
    <t>RO/C/9/64</t>
  </si>
  <si>
    <t>RO/C/9/72</t>
  </si>
  <si>
    <t>RO/C/9/81</t>
  </si>
  <si>
    <t>RO/CM/10/28</t>
  </si>
  <si>
    <t>RO/CM/10/57</t>
  </si>
  <si>
    <t>RO/CM/10/74</t>
  </si>
  <si>
    <t>RO/CM/10/75</t>
  </si>
  <si>
    <t>RO/CM/10/94</t>
  </si>
  <si>
    <t>RO/CM/10/130</t>
  </si>
  <si>
    <t>RO/CM/11/29</t>
  </si>
  <si>
    <t>RO/CM/11/36</t>
  </si>
  <si>
    <t>RO/CM/11/41</t>
  </si>
  <si>
    <t>RO/CM/11/42</t>
  </si>
  <si>
    <t>RO/CM/11/54</t>
  </si>
  <si>
    <t>RO/CM/11/64</t>
  </si>
  <si>
    <t>RO/CM/11/72</t>
  </si>
  <si>
    <t>RO/CM/11/91</t>
  </si>
  <si>
    <t>RO/CM/11/103</t>
  </si>
  <si>
    <t>RO/CM/12/10</t>
  </si>
  <si>
    <t>RO/CM/12/11</t>
  </si>
  <si>
    <t>RO/CM/12/29</t>
  </si>
  <si>
    <t>RO/I/ /8 (?)</t>
  </si>
  <si>
    <t>RO/I/ /30 (?)</t>
  </si>
  <si>
    <t>RO/I/ /94 (?)</t>
  </si>
  <si>
    <t>RO/I/0/70</t>
  </si>
  <si>
    <t>RO/I/0/89</t>
  </si>
  <si>
    <t>RO/J/5/3</t>
  </si>
  <si>
    <t>RO/J/5/16</t>
  </si>
  <si>
    <t>RO/J/5/20</t>
  </si>
  <si>
    <t>RO/J/6/3</t>
  </si>
  <si>
    <t>RO/JP/3/4</t>
  </si>
  <si>
    <t>RO/JP/3/10</t>
  </si>
  <si>
    <t>RO/JP/3/11</t>
  </si>
  <si>
    <t>RO/JP/3/12</t>
  </si>
  <si>
    <t>RO/JP/3/20</t>
  </si>
  <si>
    <t>RO/JP/3/24</t>
  </si>
  <si>
    <t>RO/JP/3/33</t>
  </si>
  <si>
    <t>RO/JP/3/37</t>
  </si>
  <si>
    <t>RO/JP/3/41</t>
  </si>
  <si>
    <t>RO/JP/3/42</t>
  </si>
  <si>
    <t>RO/JP/3/43</t>
  </si>
  <si>
    <t>RO/JP/3/45</t>
  </si>
  <si>
    <t>RO/JP/3/48</t>
  </si>
  <si>
    <t>RO/JP/3/51</t>
  </si>
  <si>
    <t>RO/JP/3/61</t>
  </si>
  <si>
    <t>RO/JP/3/62</t>
  </si>
  <si>
    <t>RO/JP/3/68</t>
  </si>
  <si>
    <t>RO/JP/3/70</t>
  </si>
  <si>
    <t>RO/JP/3/71</t>
  </si>
  <si>
    <t>RO/JP/3/73</t>
  </si>
  <si>
    <t>RO/JP/3/74</t>
  </si>
  <si>
    <t>RO/OP/4/10</t>
  </si>
  <si>
    <t>RO/OP/4/17</t>
  </si>
  <si>
    <t>RO/OP/4/19</t>
  </si>
  <si>
    <t>RO/OP/4/23</t>
  </si>
  <si>
    <t>RO/OP/4/32</t>
  </si>
  <si>
    <t>RO/OP/4/39</t>
  </si>
  <si>
    <t>RO/PB/1/4</t>
  </si>
  <si>
    <t>RO/PB/1/8</t>
  </si>
  <si>
    <t>RO/PB/1/20</t>
  </si>
  <si>
    <t>RO/PB/1/24</t>
  </si>
  <si>
    <t>RO/PB/1/30</t>
  </si>
  <si>
    <t>RO/PB/2/1</t>
  </si>
  <si>
    <t>RO/PB/2/9</t>
  </si>
  <si>
    <t>RO/PB/2/10</t>
  </si>
  <si>
    <t>RO/PB/2/19</t>
  </si>
  <si>
    <t>RO/PB/2/45</t>
  </si>
  <si>
    <t>RO/PB/2/65</t>
  </si>
  <si>
    <t>RO/PB/2/74</t>
  </si>
  <si>
    <t>RR 501</t>
  </si>
  <si>
    <t>RRIC 6</t>
  </si>
  <si>
    <t>RRIM 527</t>
  </si>
  <si>
    <t>RRIM 607</t>
  </si>
  <si>
    <t>SIAL 893</t>
  </si>
  <si>
    <t>TJIR 16</t>
  </si>
  <si>
    <t>TP 749</t>
  </si>
  <si>
    <t>XX 701</t>
  </si>
  <si>
    <t>Y 3/46</t>
  </si>
  <si>
    <t>Y 127/4</t>
  </si>
  <si>
    <t>Y 226/29</t>
  </si>
  <si>
    <t>Y 427/3</t>
  </si>
  <si>
    <t>AC 55</t>
  </si>
  <si>
    <t>AC 58</t>
  </si>
  <si>
    <t>AC 60</t>
  </si>
  <si>
    <t>AC 61</t>
  </si>
  <si>
    <t>AC 67</t>
  </si>
  <si>
    <t>AC 68</t>
  </si>
  <si>
    <t>AC 71</t>
  </si>
  <si>
    <t>AC 72</t>
  </si>
  <si>
    <t>AC 80</t>
  </si>
  <si>
    <t>AC 81</t>
  </si>
  <si>
    <t>AC 100</t>
  </si>
  <si>
    <t>AC/AB/15 54/154</t>
  </si>
  <si>
    <t>AC/F/6A 36/376</t>
  </si>
  <si>
    <t>AC/F/6A 36/485</t>
  </si>
  <si>
    <t>AC/F/7 38/128</t>
  </si>
  <si>
    <t>AC/S/08/40</t>
  </si>
  <si>
    <t>AVROS 2037</t>
  </si>
  <si>
    <t>BPM 24</t>
  </si>
  <si>
    <t>CD 1078</t>
  </si>
  <si>
    <t>CNS 7701</t>
  </si>
  <si>
    <t>CNSAM 7621</t>
  </si>
  <si>
    <t>CNSAM 7626</t>
  </si>
  <si>
    <t>CNSAM 7630</t>
  </si>
  <si>
    <t>CNSAM 7635</t>
  </si>
  <si>
    <t>CNSAM 7636</t>
  </si>
  <si>
    <t>CNSAM 7640</t>
  </si>
  <si>
    <t>CNSAM 7664</t>
  </si>
  <si>
    <t>CNSAM 7670</t>
  </si>
  <si>
    <t>CNSAM 7678</t>
  </si>
  <si>
    <t>CNSAM 7703</t>
  </si>
  <si>
    <t>CNSAM 7706</t>
  </si>
  <si>
    <t>CNSAM 7707</t>
  </si>
  <si>
    <t>CNSAM 7711</t>
  </si>
  <si>
    <t>CNSAM 7713</t>
  </si>
  <si>
    <t>CNSAM 7721</t>
  </si>
  <si>
    <t>CNSAM 7723</t>
  </si>
  <si>
    <t>CNSAM 7727</t>
  </si>
  <si>
    <t>CNSAM 7729</t>
  </si>
  <si>
    <t>CNSAM 7906</t>
  </si>
  <si>
    <t>CNSAM 7907</t>
  </si>
  <si>
    <t>CNSAM 8005</t>
  </si>
  <si>
    <t>CNSAM 8007</t>
  </si>
  <si>
    <t>F 4512</t>
  </si>
  <si>
    <t>F 4542</t>
  </si>
  <si>
    <t>FDR 76</t>
  </si>
  <si>
    <t>FDR 91</t>
  </si>
  <si>
    <t>FDR 821</t>
  </si>
  <si>
    <t>FDR 1305</t>
  </si>
  <si>
    <t xml:space="preserve">FX 25 </t>
  </si>
  <si>
    <t>FX 567</t>
  </si>
  <si>
    <t>FX 614</t>
  </si>
  <si>
    <t>FX 617</t>
  </si>
  <si>
    <t>FX 636</t>
  </si>
  <si>
    <t>FX 985</t>
  </si>
  <si>
    <t>FX 2261</t>
  </si>
  <si>
    <t>FX 2784</t>
  </si>
  <si>
    <t>FX 2804</t>
  </si>
  <si>
    <t>FX 2829 ?</t>
  </si>
  <si>
    <t>FX 3844 F3P</t>
  </si>
  <si>
    <t>FX 3846</t>
  </si>
  <si>
    <t xml:space="preserve">FX 3864 </t>
  </si>
  <si>
    <t>FX 3899</t>
  </si>
  <si>
    <t>FX 3925</t>
  </si>
  <si>
    <t>FX 4098 BR</t>
  </si>
  <si>
    <t>FX 4163</t>
  </si>
  <si>
    <t>FX 4425</t>
  </si>
  <si>
    <t>GT 1</t>
  </si>
  <si>
    <t>GU 11</t>
  </si>
  <si>
    <t>GU 86</t>
  </si>
  <si>
    <t>GU 164</t>
  </si>
  <si>
    <t>GU 168</t>
  </si>
  <si>
    <t>GU 174</t>
  </si>
  <si>
    <t>GU 176</t>
  </si>
  <si>
    <t>GU 198</t>
  </si>
  <si>
    <t>GU 467 AN</t>
  </si>
  <si>
    <t>GU 477</t>
  </si>
  <si>
    <t>GU 969</t>
  </si>
  <si>
    <t>GU 994</t>
  </si>
  <si>
    <t>GU 1479</t>
  </si>
  <si>
    <t>H.CAMARG</t>
  </si>
  <si>
    <t>HARBEL 1</t>
  </si>
  <si>
    <t>HARBEL 10</t>
  </si>
  <si>
    <t>HARBEL 29</t>
  </si>
  <si>
    <t>HARBEL 60</t>
  </si>
  <si>
    <t>HARBEL 65</t>
  </si>
  <si>
    <t>IAN 222</t>
  </si>
  <si>
    <t xml:space="preserve">IAN 710 </t>
  </si>
  <si>
    <t>IAN 713 GY</t>
  </si>
  <si>
    <t>IAN 717</t>
  </si>
  <si>
    <t>IAN 2878</t>
  </si>
  <si>
    <t>IAN 2903</t>
  </si>
  <si>
    <t>IAN 3087</t>
  </si>
  <si>
    <t xml:space="preserve">IAN 6158 </t>
  </si>
  <si>
    <t>IAN 6323</t>
  </si>
  <si>
    <t>IAN 6486</t>
  </si>
  <si>
    <t>IAN 6546</t>
  </si>
  <si>
    <t>IAN 6710</t>
  </si>
  <si>
    <t>IAN 6720</t>
  </si>
  <si>
    <t>IAN 6721</t>
  </si>
  <si>
    <t>IAN 7388</t>
  </si>
  <si>
    <t>IPA 1</t>
  </si>
  <si>
    <t>IRCA 18</t>
  </si>
  <si>
    <t>IRCA 19</t>
  </si>
  <si>
    <t>IRCA 21</t>
  </si>
  <si>
    <t>IRCA 22</t>
  </si>
  <si>
    <t>IRCA 28</t>
  </si>
  <si>
    <t>IRCA 41</t>
  </si>
  <si>
    <t>IRCA 101</t>
  </si>
  <si>
    <t>IRCA 109</t>
  </si>
  <si>
    <t>IRCA 111</t>
  </si>
  <si>
    <t>IRCA 117 AN</t>
  </si>
  <si>
    <t>IRCA 120</t>
  </si>
  <si>
    <t>IRCA 122</t>
  </si>
  <si>
    <t>IRCA 126</t>
  </si>
  <si>
    <t>IRCA 130</t>
  </si>
  <si>
    <t>IRCA 144</t>
  </si>
  <si>
    <t>IRCA 209</t>
  </si>
  <si>
    <t>IRCA 230</t>
  </si>
  <si>
    <t>IRCA 307</t>
  </si>
  <si>
    <t>IRCA 317</t>
  </si>
  <si>
    <t>IRCA 321</t>
  </si>
  <si>
    <t>IRCA 323</t>
  </si>
  <si>
    <t>IRCA 324</t>
  </si>
  <si>
    <t>IRCA 331</t>
  </si>
  <si>
    <t>IRCA 339</t>
  </si>
  <si>
    <t>IRCA 415</t>
  </si>
  <si>
    <t>IRCA 416</t>
  </si>
  <si>
    <t>IRCA 427</t>
  </si>
  <si>
    <t>IRCA 515</t>
  </si>
  <si>
    <t>IRCA 519</t>
  </si>
  <si>
    <t>IRCA 523</t>
  </si>
  <si>
    <t>IRCA 538</t>
  </si>
  <si>
    <t>IRCA 564</t>
  </si>
  <si>
    <t>IRCA 570</t>
  </si>
  <si>
    <t>IRCA 573</t>
  </si>
  <si>
    <t>IRCA 617</t>
  </si>
  <si>
    <t>IRCA 621</t>
  </si>
  <si>
    <t>IRCA 639</t>
  </si>
  <si>
    <t>IRCA 648</t>
  </si>
  <si>
    <t>IRCA 652</t>
  </si>
  <si>
    <t>IRCA 707</t>
  </si>
  <si>
    <t>IRCA 723</t>
  </si>
  <si>
    <t>IRCA 726</t>
  </si>
  <si>
    <t>IRCA 733</t>
  </si>
  <si>
    <t>IRCA 737</t>
  </si>
  <si>
    <t>IRCA 739</t>
  </si>
  <si>
    <t>IRCA 804</t>
  </si>
  <si>
    <t>IRCA 814</t>
  </si>
  <si>
    <t>IRCA 825</t>
  </si>
  <si>
    <t>IRCA 840</t>
  </si>
  <si>
    <t>IRCA 842</t>
  </si>
  <si>
    <t xml:space="preserve">IRCA 1159 </t>
  </si>
  <si>
    <t>IRCA 631</t>
  </si>
  <si>
    <t>IRCA/GY/1</t>
  </si>
  <si>
    <t>IRCA/GY 2</t>
  </si>
  <si>
    <t>IRCA/GY 3</t>
  </si>
  <si>
    <t>IRCA/GY 4</t>
  </si>
  <si>
    <t>IRCA/GY 5</t>
  </si>
  <si>
    <t>IRCA/GY 6</t>
  </si>
  <si>
    <t>IRCA/GY 7</t>
  </si>
  <si>
    <t>IRCA/GY 8</t>
  </si>
  <si>
    <t>LCB 1320</t>
  </si>
  <si>
    <t>MDF 6</t>
  </si>
  <si>
    <t>MDF 72</t>
  </si>
  <si>
    <t>MDF 114</t>
  </si>
  <si>
    <t>MDF 138</t>
  </si>
  <si>
    <t>MDF 158</t>
  </si>
  <si>
    <t>MDF 180 F3P</t>
  </si>
  <si>
    <t>MDX 17</t>
  </si>
  <si>
    <t>MDX 98</t>
  </si>
  <si>
    <t>NAB 17</t>
  </si>
  <si>
    <t>PA 31</t>
  </si>
  <si>
    <t>PB 86</t>
  </si>
  <si>
    <t>PB 217</t>
  </si>
  <si>
    <t>PB 235</t>
  </si>
  <si>
    <t>PB 252</t>
  </si>
  <si>
    <t>PB 254</t>
  </si>
  <si>
    <t>PB 255</t>
  </si>
  <si>
    <t xml:space="preserve">PB 260 </t>
  </si>
  <si>
    <t>PB 280</t>
  </si>
  <si>
    <t>PB 310</t>
  </si>
  <si>
    <t>PB 311</t>
  </si>
  <si>
    <t>PB 312</t>
  </si>
  <si>
    <t>PB 314</t>
  </si>
  <si>
    <t>PB 330</t>
  </si>
  <si>
    <t>PB 28/59</t>
  </si>
  <si>
    <t>PC 28</t>
  </si>
  <si>
    <t>PFB 5</t>
  </si>
  <si>
    <t>PL 8</t>
  </si>
  <si>
    <t>PR 107</t>
  </si>
  <si>
    <t>PR 228</t>
  </si>
  <si>
    <t>PR 253</t>
  </si>
  <si>
    <t>PR 257</t>
  </si>
  <si>
    <t>PR 300</t>
  </si>
  <si>
    <t>PR 303</t>
  </si>
  <si>
    <t>PR 306</t>
  </si>
  <si>
    <t>PUA 8</t>
  </si>
  <si>
    <t>PUA 9</t>
  </si>
  <si>
    <t>PX</t>
  </si>
  <si>
    <t>RO 2</t>
  </si>
  <si>
    <t>RO 38</t>
  </si>
  <si>
    <t xml:space="preserve">RO 38 CI </t>
  </si>
  <si>
    <t>RO 42</t>
  </si>
  <si>
    <t>RO 45</t>
  </si>
  <si>
    <t>RO 46</t>
  </si>
  <si>
    <t>RO 54</t>
  </si>
  <si>
    <t>RO 55</t>
  </si>
  <si>
    <t>RO 58 AN</t>
  </si>
  <si>
    <t>RO 60</t>
  </si>
  <si>
    <t>RO 61</t>
  </si>
  <si>
    <t>RO/A/7 25/1</t>
  </si>
  <si>
    <t>RO/A/7 25/130</t>
  </si>
  <si>
    <t>RO/A/7 25/171</t>
  </si>
  <si>
    <t>RO/A/7 25/493</t>
  </si>
  <si>
    <t>RO/C/8 24/24</t>
  </si>
  <si>
    <t>RO/C/8 24/242</t>
  </si>
  <si>
    <t>RO/C/8 24/356</t>
  </si>
  <si>
    <t>RO/C/9 23/41</t>
  </si>
  <si>
    <t>RO/C/9 23/272</t>
  </si>
  <si>
    <t>RO/CM/10 44/438</t>
  </si>
  <si>
    <t>RO/CM/11 63/171</t>
  </si>
  <si>
    <t>RO/J/5 33/64</t>
  </si>
  <si>
    <t>RO/J/6 32/3</t>
  </si>
  <si>
    <t>RO/JP/3 22/44</t>
  </si>
  <si>
    <t>RO/JP/3 22/374</t>
  </si>
  <si>
    <t>RO/JP/3 22/418</t>
  </si>
  <si>
    <t>RO/JP/3 22/510</t>
  </si>
  <si>
    <t>RO/OP/4 20/78</t>
  </si>
  <si>
    <t>RO/OP/4 20/100</t>
  </si>
  <si>
    <t>RO/OP/4 20/103</t>
  </si>
  <si>
    <t>RRIC 42</t>
  </si>
  <si>
    <t>RRIC 100</t>
  </si>
  <si>
    <t>RRIC 101</t>
  </si>
  <si>
    <t>RRIC 102</t>
  </si>
  <si>
    <t>RRIC 110</t>
  </si>
  <si>
    <t>RRIC 121</t>
  </si>
  <si>
    <t>RRIC 130</t>
  </si>
  <si>
    <t>RRIC 132</t>
  </si>
  <si>
    <t>RRII 105</t>
  </si>
  <si>
    <t>RRII 118</t>
  </si>
  <si>
    <t>RRII 208</t>
  </si>
  <si>
    <t>RRII 300</t>
  </si>
  <si>
    <t>RRIM 600</t>
  </si>
  <si>
    <t>RRIM 605</t>
  </si>
  <si>
    <t>RRIM 623</t>
  </si>
  <si>
    <t>RRIM 703</t>
  </si>
  <si>
    <t>RRIM 712</t>
  </si>
  <si>
    <t>RRIM 728</t>
  </si>
  <si>
    <t>RRIM 729</t>
  </si>
  <si>
    <t>RRIM 802</t>
  </si>
  <si>
    <t>RRIM 803</t>
  </si>
  <si>
    <t>RRIM 805</t>
  </si>
  <si>
    <t>RRIM 806</t>
  </si>
  <si>
    <t>RRIM 809</t>
  </si>
  <si>
    <t>RRIM 926</t>
  </si>
  <si>
    <t>SCATC 7/20 56</t>
  </si>
  <si>
    <t>SCATC 88/1</t>
  </si>
  <si>
    <t>SCHULTES 3C</t>
  </si>
  <si>
    <t>SCHULTES 4C</t>
  </si>
  <si>
    <t>SCHULTES 5C</t>
  </si>
  <si>
    <t>SCHULTES 5P</t>
  </si>
  <si>
    <t>SCHULTES 7C</t>
  </si>
  <si>
    <t>SCHULTES 9P</t>
  </si>
  <si>
    <t>SCHULTES 10C</t>
  </si>
  <si>
    <t>SCHULTES 11C</t>
  </si>
  <si>
    <t>SCHULTES 11P</t>
  </si>
  <si>
    <t>SCHULTES 12P</t>
  </si>
  <si>
    <t>SCHULTES 13C</t>
  </si>
  <si>
    <t>SCHULTES 13P</t>
  </si>
  <si>
    <t>SCHULTES 14P</t>
  </si>
  <si>
    <t>SCHULTES 15C</t>
  </si>
  <si>
    <t>SCHULTES 16</t>
  </si>
  <si>
    <t>SCHULTES 16C</t>
  </si>
  <si>
    <t>SCHULTES 16P</t>
  </si>
  <si>
    <t>SCHULTES 17</t>
  </si>
  <si>
    <t>SCHULTES 17C</t>
  </si>
  <si>
    <t>SCHULTES 17P</t>
  </si>
  <si>
    <t>SCHULTES 18</t>
  </si>
  <si>
    <t>SCHULTES 20C</t>
  </si>
  <si>
    <t>SCHULTES 21</t>
  </si>
  <si>
    <t>SCHULTES 22</t>
  </si>
  <si>
    <t>SCHULTES 25</t>
  </si>
  <si>
    <t>SCHULTES 37</t>
  </si>
  <si>
    <t>SCHULTES 42</t>
  </si>
  <si>
    <t>SCHULTES 44</t>
  </si>
  <si>
    <t>SCHULTES 52</t>
  </si>
  <si>
    <t>SCHULTES 54</t>
  </si>
  <si>
    <t>SCHULTES 59</t>
  </si>
  <si>
    <t>SCHULTES 61</t>
  </si>
  <si>
    <t>SCHULTES 63</t>
  </si>
  <si>
    <t>SCHULTES 64</t>
  </si>
  <si>
    <t>SCHULTES 65</t>
  </si>
  <si>
    <t>SCHULTES 71</t>
  </si>
  <si>
    <t>SCHULTES 78</t>
  </si>
  <si>
    <t>SCHULTES 83</t>
  </si>
  <si>
    <t>SCHULTES 87</t>
  </si>
  <si>
    <t>SCHULTES 88</t>
  </si>
  <si>
    <t>SCHULTES 92</t>
  </si>
  <si>
    <t>SCHULTES 95</t>
  </si>
  <si>
    <t>SCHULTES 106</t>
  </si>
  <si>
    <t>SCHULTES 108</t>
  </si>
  <si>
    <t>SCHULTES 111</t>
  </si>
  <si>
    <t>SCHULTES 116</t>
  </si>
  <si>
    <t>SCHULTES 118</t>
  </si>
  <si>
    <t>SCHULTES 123</t>
  </si>
  <si>
    <t>SCHULTES 129</t>
  </si>
  <si>
    <t>SCHULTES 131</t>
  </si>
  <si>
    <t>SCHULTES 134</t>
  </si>
  <si>
    <t>SCHULTES 137</t>
  </si>
  <si>
    <t>SCHULTES 140</t>
  </si>
  <si>
    <t>SCHULTES 215</t>
  </si>
  <si>
    <t>SCHULTES 217</t>
  </si>
  <si>
    <t>SCHULTES 221</t>
  </si>
  <si>
    <t>SCHULTES 223</t>
  </si>
  <si>
    <t>SCHULTES 232</t>
  </si>
  <si>
    <t>SCHULTES 234</t>
  </si>
  <si>
    <t>SCHULTES 236</t>
  </si>
  <si>
    <t>SCHULTES 240</t>
  </si>
  <si>
    <t>SCHULTES 314</t>
  </si>
  <si>
    <t>SCHULTES 316</t>
  </si>
  <si>
    <t>SCHULTES 321</t>
  </si>
  <si>
    <t>SCHULTES 334</t>
  </si>
  <si>
    <t>SCHULTES 340</t>
  </si>
  <si>
    <t>SCHULTES 410</t>
  </si>
  <si>
    <t>SCHULTES 414</t>
  </si>
  <si>
    <t>SCHULTES 415</t>
  </si>
  <si>
    <t>SCHULTES 416</t>
  </si>
  <si>
    <t>SCHULTES 417</t>
  </si>
  <si>
    <t>SCHULTES 418</t>
  </si>
  <si>
    <t>SCHULTES 419</t>
  </si>
  <si>
    <t>SCHULTES 421</t>
  </si>
  <si>
    <t>SCHULTES 426</t>
  </si>
  <si>
    <t>SCHULTES 427</t>
  </si>
  <si>
    <t>SCHULTES 428</t>
  </si>
  <si>
    <t>SCHULTES 430</t>
  </si>
  <si>
    <t>SCHULTES 431</t>
  </si>
  <si>
    <t>SCHULTES 432</t>
  </si>
  <si>
    <t>SCHULTES 434</t>
  </si>
  <si>
    <t>SCHULTES 435</t>
  </si>
  <si>
    <t>SCHULTES 436</t>
  </si>
  <si>
    <t>SCHULTES 439</t>
  </si>
  <si>
    <t>SCHULTES 520</t>
  </si>
  <si>
    <t>SCHULTES 527</t>
  </si>
  <si>
    <t>SCHULTES 528</t>
  </si>
  <si>
    <t>SCHULTES 529</t>
  </si>
  <si>
    <t>SCHULTES 530</t>
  </si>
  <si>
    <t>SCHULTES 534</t>
  </si>
  <si>
    <t>SCHULTES 535</t>
  </si>
  <si>
    <t>SCHULTES 537</t>
  </si>
  <si>
    <t>SCHULTES 538</t>
  </si>
  <si>
    <t>SCHULTES 539</t>
  </si>
  <si>
    <t>SCHULTES 616</t>
  </si>
  <si>
    <t>SCHULTES 617</t>
  </si>
  <si>
    <t>SCHULTES 619</t>
  </si>
  <si>
    <t>SCHULTES 620</t>
  </si>
  <si>
    <t>SCHULTES 627</t>
  </si>
  <si>
    <t>SCHULTES 629</t>
  </si>
  <si>
    <t>SCHULTES 630</t>
  </si>
  <si>
    <t>SCHULTES 633</t>
  </si>
  <si>
    <t>SCHULTES 634</t>
  </si>
  <si>
    <t>SCHULTES 635</t>
  </si>
  <si>
    <t>SCHULTES 637</t>
  </si>
  <si>
    <t>SCHULTES 638</t>
  </si>
  <si>
    <t>SCHULTES 639</t>
  </si>
  <si>
    <t>SCHULTES 640</t>
  </si>
  <si>
    <t>SCHULTES 713</t>
  </si>
  <si>
    <t>SCHULTES 718</t>
  </si>
  <si>
    <t>SCHULTES 727</t>
  </si>
  <si>
    <t>SCHULTES 728</t>
  </si>
  <si>
    <t>SCHULTES 729</t>
  </si>
  <si>
    <t>SCHULTES 730</t>
  </si>
  <si>
    <t xml:space="preserve">SCHULTES 732 </t>
  </si>
  <si>
    <t>SCHULTES 734</t>
  </si>
  <si>
    <t>SCHULTES 739</t>
  </si>
  <si>
    <t>SCHULTES 817</t>
  </si>
  <si>
    <t>SCHULTES 818</t>
  </si>
  <si>
    <t>SCHULTES 821</t>
  </si>
  <si>
    <t>SCHULTES 829</t>
  </si>
  <si>
    <t>SCHULTES 833</t>
  </si>
  <si>
    <t>SCHULTES 836</t>
  </si>
  <si>
    <t>SCHULTES 840</t>
  </si>
  <si>
    <t>SCHULTES 913</t>
  </si>
  <si>
    <t>SCHULTES 914</t>
  </si>
  <si>
    <t>SCHULTES 916</t>
  </si>
  <si>
    <t>SCHULTES 917</t>
  </si>
  <si>
    <t>SCHULTES 931</t>
  </si>
  <si>
    <t>SCHULTES 936</t>
  </si>
  <si>
    <t>SCHULTES 937</t>
  </si>
  <si>
    <t>SCHULTES 938</t>
  </si>
  <si>
    <t>SCHULTES 939</t>
  </si>
  <si>
    <t>SCHULTES 1010</t>
  </si>
  <si>
    <t>SCHULTES 1013</t>
  </si>
  <si>
    <t>SCHULTES 1014</t>
  </si>
  <si>
    <t>SCHULTES 1016</t>
  </si>
  <si>
    <t>SCHULTES 1021</t>
  </si>
  <si>
    <t>SCHULTES 1027</t>
  </si>
  <si>
    <t>SCHULTES 1037</t>
  </si>
  <si>
    <t>SCHULTES 1040</t>
  </si>
  <si>
    <t>TJIR 1</t>
  </si>
  <si>
    <t>Indonésie (Sumatra)</t>
  </si>
  <si>
    <t>Guatemala</t>
  </si>
  <si>
    <t>Brésil (CMB)</t>
  </si>
  <si>
    <t>Brésil via Guadeloupe</t>
  </si>
  <si>
    <t>Brésil (PEM)</t>
  </si>
  <si>
    <t>Côte d'Ivoire</t>
  </si>
  <si>
    <t>Malaisie</t>
  </si>
  <si>
    <t>Malaisie via RCI</t>
  </si>
  <si>
    <t>Indonésie Java</t>
  </si>
  <si>
    <t>Chine</t>
  </si>
  <si>
    <t>Brésil via Malaisie</t>
  </si>
  <si>
    <t>Indonésie-Sumatra</t>
  </si>
  <si>
    <t>Indonésie (Java)</t>
  </si>
  <si>
    <t>Afrique ??</t>
  </si>
  <si>
    <t>Afrique via Guadeloupe?</t>
  </si>
  <si>
    <t>Afrique</t>
  </si>
  <si>
    <t>Côte d'Ivoire ?</t>
  </si>
  <si>
    <t>Guyane/Combi (création)</t>
  </si>
  <si>
    <t>Pérou</t>
  </si>
  <si>
    <t>Ceylan (Sri Lanka)</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</si>
  <si>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</si>
  <si>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</si>
  <si>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</si>
  <si>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</si>
  <si>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</si>
  <si>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</si>
  <si>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</si>
  <si>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</si>
  <si>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</si>
  <si>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</si>
  <si>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</si>
  <si>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</si>
  <si>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</si>
  <si>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</si>
  <si>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</si>
  <si>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</si>
  <si>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</si>
  <si>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</si>
  <si>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</si>
  <si>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</si>
  <si>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</si>
  <si>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</si>
  <si>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</si>
  <si>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</si>
  <si>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</si>
  <si>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</si>
  <si>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</si>
  <si>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</si>
  <si>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</si>
  <si>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</si>
  <si>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</si>
  <si>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</si>
  <si>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</si>
  <si>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</si>
  <si>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</si>
  <si>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</si>
  <si>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</si>
  <si>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</si>
  <si>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</si>
  <si>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</si>
  <si>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</si>
  <si>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</si>
  <si>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</si>
  <si>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C45</t>
  </si>
  <si>
    <t>C46</t>
  </si>
  <si>
    <t>C47</t>
  </si>
  <si>
    <t>C48</t>
  </si>
  <si>
    <t>C49</t>
  </si>
  <si>
    <t>C50</t>
  </si>
  <si>
    <t>C52</t>
  </si>
  <si>
    <t>C53</t>
  </si>
  <si>
    <t>C54</t>
  </si>
  <si>
    <t>C55</t>
  </si>
  <si>
    <t>C56</t>
  </si>
  <si>
    <t>C57</t>
  </si>
  <si>
    <t>C59</t>
  </si>
  <si>
    <t>C60</t>
  </si>
  <si>
    <t>C61</t>
  </si>
  <si>
    <t>T3751 tétraploïde</t>
  </si>
  <si>
    <t>T36 tétraploïde</t>
  </si>
  <si>
    <t>T50 tétraploïde</t>
  </si>
  <si>
    <t>LAURENTII</t>
  </si>
  <si>
    <t>IRAC 2</t>
  </si>
  <si>
    <t>069</t>
  </si>
  <si>
    <t>A01</t>
  </si>
  <si>
    <t>A03</t>
  </si>
  <si>
    <t xml:space="preserve">HT B11 ? </t>
  </si>
  <si>
    <t>B5</t>
  </si>
  <si>
    <t>J21</t>
  </si>
  <si>
    <t>KOUILOU 66/1</t>
  </si>
  <si>
    <t>PURPURESCENS</t>
  </si>
  <si>
    <t>02189</t>
  </si>
  <si>
    <t>02009</t>
  </si>
  <si>
    <t>077</t>
  </si>
  <si>
    <t>02228</t>
  </si>
  <si>
    <t>GO1</t>
  </si>
  <si>
    <t>02159</t>
  </si>
  <si>
    <t>02233</t>
  </si>
  <si>
    <t>032</t>
  </si>
  <si>
    <t>070</t>
  </si>
  <si>
    <t>02183</t>
  </si>
  <si>
    <t xml:space="preserve">T3751  </t>
  </si>
  <si>
    <t>T3561</t>
  </si>
  <si>
    <t>126/2</t>
  </si>
  <si>
    <t>BR</t>
  </si>
  <si>
    <t>baguette ? Graines ?</t>
  </si>
  <si>
    <t>1983-84</t>
  </si>
  <si>
    <t>1982 à 85?</t>
  </si>
  <si>
    <t>1980, 1995</t>
  </si>
  <si>
    <t>RCI   via   COSTA RICA</t>
  </si>
  <si>
    <t>Brésil via MPL</t>
  </si>
  <si>
    <t>GUYANE Fr.   ( Iracoubo)</t>
  </si>
  <si>
    <t>RCI -DIVO (D1/1 5/6)</t>
  </si>
  <si>
    <t xml:space="preserve">RCI </t>
  </si>
  <si>
    <t>RCI via Togo</t>
  </si>
  <si>
    <t xml:space="preserve">MADAGASCAR via RCI </t>
  </si>
  <si>
    <t>CAMEROUN</t>
  </si>
  <si>
    <t>RCI via TOGO</t>
  </si>
  <si>
    <t>COSTA RICA</t>
  </si>
  <si>
    <t>France /  CIRAD Montpellier.</t>
  </si>
  <si>
    <t>Documents introduction\19891206_D14_coffea_divers.pdf</t>
  </si>
  <si>
    <t>Liste de tranfert de matériel, attestation d'envoi signé par le Chef du service phytopatologie de l'IRCC.  Ce sont des documents internes au CIRAD, qui peuvent être qulifiés de faisceaux d'indices relatifs à l'entrée de la ressource dans le CRB Guyane.</t>
  </si>
  <si>
    <t>Préconisation interne.</t>
  </si>
  <si>
    <t>Analyse  juridique de la RG.</t>
  </si>
  <si>
    <t>Documents commentaires Wildor\Analyse ATM2016 CNRA Cirad Suntory.docx</t>
  </si>
  <si>
    <t>Introduction par MTA ou SMTA.</t>
  </si>
  <si>
    <t>Savoir(s) ou connaissance(s) traditionnelle(s) associés.</t>
  </si>
  <si>
    <t xml:space="preserve">Autre dénomination pour la même accession. </t>
  </si>
  <si>
    <t xml:space="preserve">La RG n'a pas été introduite par un MTA ou SMTA.  Il existe un MTA signé le 16/12/2016, entre le CIRAD de Montpellier et le CNRA de la Côte d'ivoire. </t>
  </si>
  <si>
    <t>La ressource figure dans plusieurs expéditions effectuées entre Montpellier et la Guyane de 1979 à 1984. Deux lettres d'accompagnements de l'IRCC de Montpellier, signées par le Chef du service phytopathologie de l'IRCC  qui datent de 1983 et 1984. Ces envois sont accompagnés de trois certifcats phyrosanitaires dont l'IRCC Montpellier apparait comme l'expéditeur. Ces éléments peuvent être considérés comme des faisceaux d'indices relatifs,  à l'entrée  en 1979, de l'accéssion au sein du CRB PPG.</t>
  </si>
  <si>
    <t>Deux lettres d'accompagnements  du 31/05/1983,  du 28/06/1983 et deux certificats phytosanitaires qui datent  de 1983 . Ces éléments peuvent etre considérés comme des faisceaux d'indices relatifs,  à l'entrée  en 1983, de l'accéssion au sein du CRB PPG. Les éléments en l'espèce,  sont des documents internes fait par l'IRCC sans l'intervention d'un tiers à l'organisme.</t>
  </si>
  <si>
    <t xml:space="preserve">Deux lettres d'accompagnements  du 24/05/1983,  du 18/06/1984 et deux certificats phytosanitaires + deux attestations d'envois peuvent etre consdiérés comme des faisceaux d'indices relatifs,   à l'entrée  en 1983 de l'accéssion au sein du CRB PPG. Les éléments en l'espèce,  sont des documents internes fait par l'IRCC sans l'intervention d'un tiers à l'organisme. </t>
  </si>
  <si>
    <t>La ressource figure sur la liste de deux expédtions  qui ont eu  lieu entre 1979 et 1980 au départ de Montpellier et à destination de la Guyane. Pour la première éxpédition,  il n'y a pas d'attestation d'envoi. Par contre, pour la liste relative à la septième éxpéditon ,  différents documents y sont rattachés tel que l'attestation d'envoi, lettre d'accompagnement, certficat phytosanitaire. Ces documents, émanent de l'IRCC de Montpellier ils contituent des faisceaux d'indices relatifs l'entrée de la ressource au sein du CRB  Guyane.</t>
  </si>
  <si>
    <t xml:space="preserve">Une lettre d'accompagnement en date du 18/06/1984  et une attestation d'envoi, signées  par le Chef du service phytopathologie  de l'IRCC Montpellier et deux certificats phyorosanitaires l'un en date de 1979 et l'autre de 1984. Les éléments peuvent etre considérés comme des faisceaux d'indices relatifs à l'entrée de la RG Ddans le CRB de Guyane. Car la pluspart des éléments sont des documents internes. </t>
  </si>
  <si>
    <t xml:space="preserve">Deux lettres d'acompagnements en date du 31/05/1983,  du 28/06/1983 et deux certificats phytosanitaires qui datent de 1983 . Ces éléments peuvent etre considérés comme des faisceaux d'indices relatifs,  à l'entrée  en 1983, de l'accéssion au sein du CRB PPG. Les éléments en l'espèce,  sont des documents internes fait par l'IRCC sans l'intervention d'un tiers à l'organisme. </t>
  </si>
  <si>
    <t>Il y a eu,  plusieurs envois  entre Montpellier et la guyane de  1979 à 1984 . A ceux-ci s'ajoute les lettres d'accompagnements, les attestations d'envois et les certificats phytosanitaires. Ces différents éléments sont des documents internes à l'organismes qui peuvent etre considérés comme des faisceaux d'indices.</t>
  </si>
  <si>
    <t>Liste d'expédition et certifcat phytosanitaire en date de 1979. Ces éléments sont des documents internes de l'IRCC de Montepellier. Ces documents peuvent etre qualifiés de faisceaux d'indices permettant de savoir à quel moment la RG est  entrée au CRB Guyane.</t>
  </si>
  <si>
    <t>Café tarabusta</t>
  </si>
  <si>
    <t>Documents introduction\DOCUMENTS ENTREE ACCESSIONS CAFEIERS ET ATM ET DIVERS SUR ACCESSIONS\DOC12 réception robusta tarabusta 19830524_D12_arabusta_canephora_rci.pdf</t>
  </si>
  <si>
    <t>Documents introduction\DOCUMENTS ENTREE ACCESSIONS CAFEIERS ET ATM ET DIVERS SUR ACCESSIONS\DOC13 réception robusta tarabusta 19830628_D13_arabusta_canephora_rci.pdf</t>
  </si>
  <si>
    <t>Trois lettres d'accompagnements  de 1980,1833 + trois certficats de 1980 et 1983 + trois attestations d'envois de plants expediés vers la guyane.  Ces éléments peuvent etre considérés comme des faisceaux d'indices relatifs,à l'entrée de la ressource au CRB de Guyane.</t>
  </si>
  <si>
    <t>Lettre d'accompagnement + attestation d'envoi en date 28/06/1983 et certificats phytosanitaire dans lequel l'IFCC est mentionné comme l'expéditeur. Sur le plan juridique ces documents constituent des faiceaux d'indice relatifs à l'entrée de la ressource au sein du CRB Guyane.</t>
  </si>
  <si>
    <t xml:space="preserve">Deux lettres d'acompagnements du 31/05/1983,  du 28/06/1983 et deux certificats phytosanitaires  qui datent de 1983 . Ces éléments peuvent etre considérés comme des faisceaux d'indices relatifs,  à l'entrée  en 1983, de l'accéssion dans le  CRB PPG. Les éléments en l'espèce,  sont des documents internes à l'IRCC sans l'intervention d'un tiers à l'organisme. </t>
  </si>
  <si>
    <t>Deux lettres d'accompagnements  du 31/05/1983,  du 28/06/1983 et deux certificats phytosanitaires qui date de 1983 . Ces éléments peuvent etre considérés comme des faisceaux d'indices relatifs,  à l'entrée  en 1983, de l'accéssion au sein du CRB PPG. Les éléments en l'espèce,  sont des documents internes de  l'IRCC.</t>
  </si>
  <si>
    <t>Deux lettres d'accompagnements  du 31/05/1983,  du 28/06/1983 et deux certificats phytosanitaires qui date de 1983 . Ces éléments peuvent etre considérés comme des indices relatifs,  à l'entrée  en 1983, de l'accéssion au sein du CRB PPG. Les éléments en l'espèce,  sont des documents internes de  l'IRCC.</t>
  </si>
  <si>
    <t>Documents introduction\Documents entrée Café\DOC13 réception robusta arabusta 19830628_D13_arabusta_canephora_rci.pdf</t>
  </si>
  <si>
    <t>Documents introduction\Documents entrée Café\DOC12A réception robusta arabusta_rci.pdf</t>
  </si>
  <si>
    <t>Deux lettres d'accompagnements du 31/05/1983 du 28/06/1983 et deux certificats phytosanitaires qui datent de 1983. Ces éléments peuvent etre considérés comme des faisceaux d'indices relatifs,  à l'entrée  en 1983, de l'accession au sein du CRB PPG. Les éléments en l'espèce,  sont des documents internes de l'IRCC.</t>
  </si>
  <si>
    <t>Deux lettres d'accompagnments en date du 24/05/1983 et 28/06/1983  + attestation d'envoi signées par Mr Muller chef du service phytopathologique, de l'IRCC et certificat phytosanitaire. Ces éléments sont des documents internes qui peuvent etre qualifiés de faisceaux d'indices relatifs à l'entrée de la ressource genetique au sein du CRB.</t>
  </si>
  <si>
    <t>Deux lettres d'accompagnements du 24/05/1983 et 28/06/1983  + attestation d'envoi signées par Mr Muller chef du service phytopathologie, de l'IRCC et certificat phytosanitaire. Ces éléments sont des documents internes qui peuvent etre qualifiés de faisceaux d'indices relatifs à l'entrée de la ressource genetique au sein du CRB.</t>
  </si>
  <si>
    <t>Deux lettres d'accompagnements du 31/05/1983,  du 28/06/1983 et deux certificats phytosanitaires qui datent de 1983 . Ces éléments peuvent etre considérés comme des faisceaux d'indices relatifs,  à l'entrée  en 1983, de l'accéssion au sein du CRB PPG. Les éléments en l'espèce,  sont des documents internes de l'IRCC.</t>
  </si>
  <si>
    <t>Trois lettres d'accompagnements en date du 31/05/1983,28/06/1983 et 18/06/1984 + trois certficats de 1983 et 1984  + trois attestations d'envois de plants expediés vers la guyane.  Ces éléments peuvent etre considérés comme des faisceaux d'indices relatifs,  à l'entrée  entre  1983 et 1984, de l'accéssion au sein du CRB PPG. Les éléments en l'espèce,  sont des documents internes de  l'IRCC.</t>
  </si>
  <si>
    <t>Liste de matériel+ certificat phytosanitaire en date du 06/07/2012 , Mémoire de Mr Leroy page 7 et 8.On peut considérer ces élements comme des faisceaux d'indices relatifs à l'entrée de la RG dans le CRB Guyane.</t>
  </si>
  <si>
    <t>Disponibilité de la ressource.</t>
  </si>
  <si>
    <t>disponibilité de la ressource</t>
  </si>
  <si>
    <t>Préconisation interne</t>
  </si>
  <si>
    <t>Certificat phytosanitaire.</t>
  </si>
  <si>
    <t xml:space="preserve">NON </t>
  </si>
  <si>
    <t>Disponibilité de la RG.</t>
  </si>
  <si>
    <t>Fiche de prospection de 1990 + Inventaire de clones de cacao présent dans la collection du CRB Guyane de 1992.Ces éléments peuvent être considérés comme des preuves relative à l'entrée de la RG dans le CRB, dans la mesure ou l'accès au materiel c'est effectué sous forme de prospection.</t>
  </si>
  <si>
    <t>Mail électronique entre Mr Jean pierre LACHENAUD et Mr Frédéric Dedieu en date du 18/03/2011 + liste d'expédition vers la Guyane et certificat phytosanitaire en date d'avril 2011.</t>
  </si>
  <si>
    <t>Documents introduction\Documents entrée Cacao\Doc 14 cacaoyer.pdf</t>
  </si>
  <si>
    <t>Martinique / France.</t>
  </si>
  <si>
    <t>Documents introduction\Documents entrée Cacao\Doc 31 bis cacaoyer.pdf</t>
  </si>
  <si>
    <t>Trinidad via quarantaine de Barbados</t>
  </si>
  <si>
    <t>Tableau récapitulatif de greffe,  fournit peu d'informations sur l'entrée de la ressource dans le CRB de Guyane.</t>
  </si>
  <si>
    <t>Documents introduction\Documents entrée Cacao\Doc 30 cacaoyer.pdf</t>
  </si>
  <si>
    <t>Trinidad via  quarantaine de Barbados</t>
  </si>
  <si>
    <t>Doc 11 introuvable.</t>
  </si>
  <si>
    <t>Documents introduction\Documents entrée Cacao\Doc 3 cacaoyer.pdf</t>
  </si>
  <si>
    <t>Documents introduction\Documents entrée Cacao\Doc 36 cacaoyer.pdf</t>
  </si>
  <si>
    <t>Documents introduction\Documents entrée Cacao\Doc 15 p1.jpg</t>
  </si>
  <si>
    <t>Documents introduction\Documents entrée Cacao\Doc 24 cacaoyer.pdf</t>
  </si>
  <si>
    <t>Documents introduction\Documents entrée Cacao\Doc 1 cacaoyer.pdf</t>
  </si>
  <si>
    <t>Disponible.</t>
  </si>
  <si>
    <t>Disponible .</t>
  </si>
  <si>
    <t>Documents introduction\Documents entrée Cacao\Doc 12 cacaoyer.pdf</t>
  </si>
  <si>
    <t>Deux lettres d'accompagnements en date du 8 juin 2012 signées par Mme Térésa Lee+ certificat phytosanitaire et questionnaire de réception de la RG. Ces éléments peuvent être considérés comme des preuves relatives à l’entrée de la ressource dans le CRB.</t>
  </si>
  <si>
    <t>Expédition de bois de greffe + certificat phytosanitaire constituent des faisceaux d'indices permettant de supposer que la ressource a été envoyée au CRB Guyane.</t>
  </si>
  <si>
    <t>La ressource a été transmise sans conditions par conséquent elle est disponible.</t>
  </si>
  <si>
    <t>Documents introduction\Documents entrée Cacao\Doc 21 cacaoyer.pdf</t>
  </si>
  <si>
    <t>Liste de materiel + attestation d’envoi signé par le Chef du service phytopathologie du CIRAD de Montpellier + certificat phytosanitaire. Ces éléments constituent des faisceaux d'indices relatifs à l'entrée de la ressource dans le CRB de Guyane.</t>
  </si>
  <si>
    <t>Documents introduction\Documents entrée Cacao\Doc 29 cacaoyer.pdf</t>
  </si>
  <si>
    <t>Liste d’envoi + certificat phytosanitaire en date du 12/12/1990. Ces documents peuvent être qualifiés de commencement de preuves par écrit relatif à l'entrée de la RG au CIRAD puisque ces derniers attestent de l'envoi du materiel en Guyane.</t>
  </si>
  <si>
    <t>Inventaire de clones cacao dans la collection du CRB Guyane. Cet élément correspond à un faisceau d'indice, relatif à l'entrée de la ressource dans le CRB de Guyane.</t>
  </si>
  <si>
    <t>Documents introduction\Documents entrée Cacao\Doc 9 cacaoyer.pdf</t>
  </si>
  <si>
    <t>Documents introduction\Documents entrée Cacao\Doc 22 cacaoyer.pdf</t>
  </si>
  <si>
    <t>Rapport mensuel de l'IRCC de 1991 relatif au greffage des cacaoyers + attestation d'envoi et certificats phytosanitaire en date de 1991. Ces éléments sont des documents internes au CIRAD qui peuvent être qualifiés de faisceaux d’indices.</t>
  </si>
  <si>
    <t>Disponible sans conditions.</t>
  </si>
  <si>
    <t>Disponible sans conditions</t>
  </si>
  <si>
    <t>Documents introduction\Documents entrée Cacao\Doc 31 cacaoyer.pdf</t>
  </si>
  <si>
    <t>Ressource transmise sans conditions, par mesure de sécurité prendre contact avec le pays d'origine du matériel végétale.</t>
  </si>
  <si>
    <t>Doc 11 introuvable</t>
  </si>
  <si>
    <t>Lettre d'accompagnement de la quarantaine de l'Université de Reading en date du 30 juin 2012 + certificat phytosanitaire et autorisation d'importation de bois de greffe de cacao en provenance de Reading. Ces documents, constituent des preuves relatives à l'entrée du materiel végétale dans le CRB  de Guyane.</t>
  </si>
  <si>
    <t>La RG est en provenance de l'Université de Reading, elle est originaire de l'Equateur. Le matériel végétal, est placé sous souveraineté de l'Equateur.</t>
  </si>
  <si>
    <t>Liste de transfert de materiel végétal en date de 1990 +certificat phytosanitaire et autorisation d'importation du service de la protection des végétaux en date du 04/10/1990.  Les éléments peuvent être analysés comme des preuves relatives l'entrée de la ressource dans le CRB car les documents ne sont pas internes au CIRAD.</t>
  </si>
  <si>
    <t>La RG est en provenance de la quarantaine de Montpellier, elle est originaire de l'Equateur.                   Le matériel végétal, est placé sous souveraineté de l'Equateur.</t>
  </si>
  <si>
    <t>Documents introduction\Documents entrée Cacao\Doc 32 cacaoyer.pdf</t>
  </si>
  <si>
    <t>Publication d'un article relatif à une prospection réalisée en 1995 en Guyane Française.</t>
  </si>
  <si>
    <t>Liste de greffage de cacaoyers.  Ce document interne au CIRAD est un faisceau d'indice relatif au repiquage du matériel végétal dans la CRB Guyane.</t>
  </si>
  <si>
    <t xml:space="preserve">Liste de transfert de matériel végétale sur laquelle il a été porté au stylo rouge la date de réception de la ressource, attestation d'envoi signé par le Chef de l'unité de défense des cultures du CIRAD-CP et certificat phytosanitaire datant de 1993. Ces documents peuvent être considérés comme des faisceaux d’indices relatifs à l'entrée de la ressource dans le CRB Guyane, parce ces documents sont internes au CIRAD.  </t>
  </si>
  <si>
    <t>Le matériel végétal a été envoyé par la quarantaine de Montpellier, et originaire de l'Equateur. Le matériel est placé sous la souveraineté de l'Equateur.</t>
  </si>
  <si>
    <t>Plusieurs lettres d'accompagnement émanant de la quarantaine de Reading + liste de transfert de matériel et certificat phytosanitaire émanant du CIRAD. On peut les considérer comme des commencements de preuves relatives à l'entrée de la ressource dans le CRB Guyane.</t>
  </si>
  <si>
    <t>Documents introduction\Documents entrée Cacao\Doc 20 cacaoyer.pdf</t>
  </si>
  <si>
    <t>Pas de preuves matérielles mentionnant l'entrée de la ressource dans le CRB Guyane.  Cependant, le gestionnaire de la collection fait référence à la base de donnée OLGA dans laquelle figure la ressource.</t>
  </si>
  <si>
    <t>Documents introduction\Documents entrée Cacao\Doc 40 cacaoyer.pdf</t>
  </si>
  <si>
    <t>Publication d'un article sur le comportement des cacaoyers sélectionnés en Côte d'ivoire.   Cependant, le gestionnaire de la collection fait référence à la base de donnée OLGA dans laquelle figure la ressource.</t>
  </si>
  <si>
    <t>Ressource transmise sans conditions de la part du pays fournisseur, par conséquent elle est disponible sans conditions.</t>
  </si>
  <si>
    <t>RG sous souveraineté Française.</t>
  </si>
  <si>
    <t>Inventaire de clone de cacaoyers présent à Combi.</t>
  </si>
  <si>
    <t>Documents introduction\Documents entrée Cacao\Doc 7 cacaoyer.pdf</t>
  </si>
  <si>
    <t>La ressource végétale est une ressource endogène collectée en Guyane Française. Par conséquent elle est placée, sous souveraineté française.</t>
  </si>
  <si>
    <t>28/03/1985</t>
  </si>
  <si>
    <t>06/04/1985</t>
  </si>
  <si>
    <t>22/05/1985</t>
  </si>
  <si>
    <t>01/12/1984</t>
  </si>
  <si>
    <t>27/03/1984</t>
  </si>
  <si>
    <t>avant 1992</t>
  </si>
  <si>
    <t>03/05/1984</t>
  </si>
  <si>
    <t>04/06/1984</t>
  </si>
  <si>
    <t>28/05/1986</t>
  </si>
  <si>
    <t>21/08/1984</t>
  </si>
  <si>
    <t>01/04/1985</t>
  </si>
  <si>
    <t>27/03/1985</t>
  </si>
  <si>
    <t>26/03/1985</t>
  </si>
  <si>
    <t>02/04/1985</t>
  </si>
  <si>
    <t>16/06/1985</t>
  </si>
  <si>
    <t>Documents introduction\Documents entrée Cacao\Doc 15 p6.jpg</t>
  </si>
  <si>
    <t>Après vérification sur la base de donnée ICGD, la ressource végétale est originaire du Suriname. Par conséquent, elle est placée sous la souveraineté du Suriname.</t>
  </si>
  <si>
    <t>CIRAD / Montpellier</t>
  </si>
  <si>
    <t>Baguettes /  Cacaoyers</t>
  </si>
  <si>
    <t>Documents introduction\Documents entrée Cacao\Doc 18 cacaoyer.pdf</t>
  </si>
  <si>
    <t>Documents introduction\Documents entrée Cacao\Doc 28 cacaoyer.pdf</t>
  </si>
  <si>
    <t>La ressource végétale est originaire de la RCI, par conséquent elle est placée sous la souveraineté de la RCI.</t>
  </si>
  <si>
    <t>Documents introduction\Documents entrée Cacao\Doc 23 cacaoyer.pdf</t>
  </si>
  <si>
    <t>Liste de transfert de matériel et certificat phytosanitaire + attestation d'envoi signé par le Chef du service de défense des cultures du CIRAD. Ces documents peuvent être considérés comme des faisceaux d’indices relatifs à l’entrée de la ressource dans le CRB.</t>
  </si>
  <si>
    <t xml:space="preserve">Trinidad </t>
  </si>
  <si>
    <t>01/04/1990</t>
  </si>
  <si>
    <t>14/12/1990</t>
  </si>
  <si>
    <t>19/10/1989</t>
  </si>
  <si>
    <t>Documents introduction\Documents entrée Cacao\Doc 27 cacaoyer.pdf</t>
  </si>
  <si>
    <t xml:space="preserve">Lettre d'accompagnement de Miami. Liste de transfert, certificat phytosanitaire du CIRAD de Montpellier. Inventaire de clone présent à Combi. Ces éléments peuvent être considérés comme des faisceaux d’indices relatifs à l’entrée de la ressource au sein du CRB.
</t>
  </si>
  <si>
    <t>La ressource végétale est originaire de Trinidad , par conséquent elle est placée sous la souveraineté de Trinidad.</t>
  </si>
  <si>
    <t>La ressource est transmise sous certaines conditions prendre contact avec la quarantaine de Miami.</t>
  </si>
  <si>
    <t xml:space="preserve">Lettre d'accompagnement de Miami. Liste de transfert. Inventaire de clone présent à Combi. Ces éléments peuvent être considérés comme des faisceaux d’indices relatifs à l’entrée de la ressource au sein du CRB.
</t>
  </si>
  <si>
    <t xml:space="preserve">Liste de transfert de matériel et certificat phytosanitaire signé la quarantaine de Miami. Ces éléments peuvent être considérés comme des preuves relatives à l'entrée de la ressource dans le CRB.  Inventaire de cacaoyers présent sur le site de Combi. Ce document peut être considéré comme un faisceau d'indice relatif à l'entrée de la ressource au sein du CRB de Guyane.
</t>
  </si>
  <si>
    <t>La ressource est transmise sans conditions, par consequent elle est disponible.</t>
  </si>
  <si>
    <t>Prospection.</t>
  </si>
  <si>
    <t>IRRDB 81</t>
  </si>
  <si>
    <t>-</t>
  </si>
  <si>
    <t>IRCA 74</t>
  </si>
  <si>
    <t>IRCA 75</t>
  </si>
  <si>
    <t>IRRDB 81 ?</t>
  </si>
  <si>
    <t>Etat d'Amazonas, prospection Embrapa</t>
  </si>
  <si>
    <t>clone primaire</t>
  </si>
  <si>
    <t>prosp. Schultes en Amazonie</t>
  </si>
  <si>
    <t>Liste de transfert de matériel provenant de la quarantaine de Miami. Ce document est commencement de preuve par écrit relatif à l'entrée de la ressource dans le CRB. Cependant le document 15 est une liste d'inventaire de cacaoyers, présent à Combi dans ce cas comme c'est un document interne au CIRAD, on peut considérer cet élément comme un faisceau d'indice relatif à l'entrée de la ressource dans le CRB.</t>
  </si>
  <si>
    <t>Documents introduction\Documents entrée Cacao\Doc 16 cacaoyer.pdf</t>
  </si>
  <si>
    <t>1990.</t>
  </si>
  <si>
    <t>Pas de preuves matérielles mentionnant l'entrée de la ressource dans le CRB Guyane.  Cependant, le gestionnaire de la collection fait référence au document 15 qui n'est qu’un inventaire du matériel présent dans me CRB.</t>
  </si>
  <si>
    <t>Bois de greffe / cacaoyers</t>
  </si>
  <si>
    <t>Inventaire de plants de cacaoyers de 1991 greffés à Combi. Il y’a deux listes d'envoi une en date de 1990 et l'autre de 1992, elles sont accompagnées de deux certificats phytosanitaires et d'attestations d'envoi. Ce sont des documents interne au CIRAD qui juridiquement ne sont pas des preuves de relatives à l'entrée du matériel végétal dans le CRB. Ils peuvent cependant être analysés comme des faisceaux d'indices.</t>
  </si>
  <si>
    <t>11/12/2006</t>
  </si>
  <si>
    <t>Liste de transfert de materiel en date de 1991 accompagnée d'une attestation d'envoi signée par le Chef du service phytopathologie et d'un certificat phytosanitaire. Pour le document n° 9 il s'agit d'un rapport mensuel de l'IRCC et pour finir, concernant le document n°15, il s’agit d'un inventaire de cacaoyers présent à Combi. Ces documents émanent tous du CIRAD, par conséquent ce sont des faisceaux d'indices relatifs à l'entrée de la ressource dans le CRB.</t>
  </si>
  <si>
    <t>Disponible avec  conditions</t>
  </si>
  <si>
    <t>12/07/1990</t>
  </si>
  <si>
    <t>01/07/1990</t>
  </si>
  <si>
    <t>Guyane/Basse Kerindioutou)</t>
  </si>
  <si>
    <t>Cabosse</t>
  </si>
  <si>
    <t>Documents introduction\Documents entrée Cacao\Doc 10 cacaoyer.pdf</t>
  </si>
  <si>
    <t>Mission Kerindioutou</t>
  </si>
  <si>
    <t>Fiche de prospection. Ce document peut être analysé comme un commencement de preuve relative à l'entrée de la ressource dans le CRB de Guyane.</t>
  </si>
  <si>
    <t>Liste de transfert de matériel signée, et certificat phytosanitaire.</t>
  </si>
  <si>
    <t>La ressource est originaire du Ghana, elle est placée sous la souveraineté du Ghana.</t>
  </si>
  <si>
    <t>Ressource transmise sans conditions de la part du CIRAD de Montpellier, par conséquent elle est disponible sans conditions.</t>
  </si>
  <si>
    <t>Liste de transfert de matériel signée, certificat phytosanitaire et attestation d'envoi en date de 1991.</t>
  </si>
  <si>
    <t xml:space="preserve">La ressource est originaire de la Côte d'ivoire, elle et placée sous la souveraineté de la Côte d'ivoire et de la France </t>
  </si>
  <si>
    <t>Documents introduction\Documents entrée Cacao\Doc 15 cacaoyer.pdf</t>
  </si>
  <si>
    <t>Cacaoyers</t>
  </si>
  <si>
    <t>Liste de tranferts de matériels en date du 15/10/1990 accompagnée d'une attestation d'envoi signée par le Chef du  service phytopatologie de l'IRCC, Pour finir, cet envoi est accompagné par un certificat phytosanitaire.  Ces éléments peuvent être considérés comme des faisceaux d’indices relatifs à l’entrée de la ressource dans le CRB de Guyane Par ce qu’ils proviennent du CIRAD de Montpellier, et n’ont pas fait l’objet d’un MTA.</t>
  </si>
  <si>
    <t xml:space="preserve">Trinidad via CIRAD </t>
  </si>
  <si>
    <t xml:space="preserve">Liste de matériel en date du 22/06/1992 accompagnée d'une attestation d'envoi signée par le Chef du service phytopathologie de l'IRCC. Pour finir, cet envoi est accompagné par un certificat phytosanitaire. Ces éléments peuvent être considérés comme des faisceaux d’indices relatifs à l’entrée de la ressource dans le CRB de Guyane parce que ces documents émanent de l'IRCC de Montpellier.
</t>
  </si>
  <si>
    <t>La ressource végétale est originaire du Pérou, cependant, selon les faisceaux d'indices que nous disposons, la ressource est entrée dans le CRB de Guyane avant l'entrée en vigueur de la CDB, par conséquent, la ressource est placée sous la souveraineté de la France.</t>
  </si>
  <si>
    <t xml:space="preserve">Liste de transfert de matériel en provenance de la quarantaine de Porto Rico qui dépend sur le plan administratif de la quarantaine de Miami et inventaire de cacaoyers présent sur Combi réalisé en 1992. Ces éléments peuvent être considérés comme des commencement de preuves relatifs à l'entrée de la ressource dans le CRB de Guyane.
</t>
  </si>
  <si>
    <t>La ressource végétale est originaire du Pérou, en provenance de Miami et au regard des éléments probants qui peuvent être considérés comme commencements de preuves relatifs à l'entrée de la ressource dans le CRB en 1990, par conséquent la ressource est placée sous la souveraineté de la France car on présume qu'elle est entrée avant l'entrée en vigueur de la CDB.</t>
  </si>
  <si>
    <t>Inventaire de cacaoyers présent à Combi. Dans le fichier « catalogue cacaoyers. » il est fait mention que la ressource figure dans la base de donnée OLGA. Pour le moment, nous disposons de peu de preuves matérielles relatifs à l’entrée de la ressource dans le CRB de Guyane. Le document 15 peut être qualifié de faisceaux d’indice qui devra être complété par d’autres preuves matérielles.</t>
  </si>
  <si>
    <t xml:space="preserve">
La ressource est originaire du Pérou, en provenance de Miami. Le matériel végétal a été transmis après l'entrée en vigueur de la CDB, par conséquent il convient de déduire que celui-ci est placé sous la souveraineté française.
</t>
  </si>
  <si>
    <t>Disponible sans condiions.</t>
  </si>
  <si>
    <t xml:space="preserve">
Inventaire de cacaoyers présent à Combi.  Liste de transfert de matériel végétal en date du 12/15/1990 signé par l'inspecteur de la quarantaine de Mayaguez Porto Rico, accompagnée d'un certificat phytosanitaire et d'une autorisation de sortie. Ces éléments peuvent être considérés comme des commencements de preuves relatives à l'entrée de la ressource dans le CRB de Guyane.
</t>
  </si>
  <si>
    <t>Liste de transfert en date du 07/05/1993, accompagné d'une attestation d'envoi signé par le Chef de l'unité de défense des cultures du CIRAD-CP et un certificat phytosanitaire. Dans le fichiers "catalogue cacaoyers " il est fait mention que la ressource figure dans le base de donnée OLGA comme élément probant. Par conséquent comme ce sont des documents internes au CIRAD, on peut qualifier ces éléments comme des faisceaux d'indices relatifs à l'entrée de la ressource dans le CRB de Guyane.</t>
  </si>
  <si>
    <t xml:space="preserve">
La ressource est originaire du Ghana, en provenance de la quarantaine du CIRAD de Montpellier. Le matériel végétal a été transmis après l'entrée en vigueur de la CDB, par conséquent il convient de déduire que celui-ci est placé sous la souveraineté française.
</t>
  </si>
  <si>
    <t>20/04/1995</t>
  </si>
  <si>
    <t>Guyane Francaise, Oyapock</t>
  </si>
  <si>
    <t>Cabosse ou bois de greffe</t>
  </si>
  <si>
    <t>Le matériel est issu de prospection réalisée sur le territoire français. La ressource est placée sous la souveraineté de la France.</t>
  </si>
  <si>
    <t>Disponible sans conditions .</t>
  </si>
  <si>
    <t>Guyane (Tampok)</t>
  </si>
  <si>
    <t>24/04/1995</t>
  </si>
  <si>
    <t>Guyane (Yaloupi)</t>
  </si>
  <si>
    <t>1997.</t>
  </si>
  <si>
    <t xml:space="preserve">Equateur </t>
  </si>
  <si>
    <t>Reading</t>
  </si>
  <si>
    <t>Documents introduction\Documents entrée Café\DOC06 réception robusta arabica 19790528_D06_canephora_arabica_kenya.pdf</t>
  </si>
  <si>
    <t>Documents introduction\Documents entrée Café\DOC11 réception robusta arabica 19801013_D11_arabica_canephora_arabusta_cameroun_rci.pdf</t>
  </si>
  <si>
    <t>Doc 6 : Liste de transfert de matériel et lettre d'accompagnement de l'IFCC. Doc 11 : liste de transfert de matériel ; attestation d'envoi signée, certificat phytosanitaire. Ces éléments peuvent être considérés comme des faisceaux d'indices relatifs aux documents d'entrée de la ressource dans le CRB, car ce sont des documents propres à l'IFCC.</t>
  </si>
  <si>
    <t>Documents introduction\Documents entrée Café\DOC40 ATM robusta RCI DL et clones MTA 20161612_D40_MTA Cirad - Cnra CI pour Suntory-signé.pdf</t>
  </si>
  <si>
    <t>Documents introduction\Documents entrée Café\DOC13A 1ère partie réception robusta arabusta 19840618_D13A_1ere partie.pdf</t>
  </si>
  <si>
    <t>:  Plant mort</t>
  </si>
  <si>
    <t>Plusieurs éléments tel que différentes listes de transferts de matériels de 1979 à 1983, attestation d'envoi signé par le Chef du service phytopathologie de Montpellier accompagnée de lettres d'accompagnements. Pour finir la RG fait partie de l'ATM signé en 2016. Ces éléments peuvent être qualifiés de faisceaux d'indices parce que, la ressource n'a pas été introduite par un ATM, mais par des documents émanant de l'IFCC et de l'IRCC de Montpellier.</t>
  </si>
  <si>
    <t>Plusieurs éléments tel que différentes listes de transferts de matériels de 1980 à 1983, attestation d'envoi signé par le Chef du service phytopathologie  de Montpellier accompagnée de lettres d'accompagnements et de certificats phytosanitaires. Pour finir la RG fait partie de l'ATM signé en 2016. Ces éléments peuvent être qualifiés de faisceaux d'indices parce que, la ressource n'a pas été introduite par un ATM, mais par des documents émanant de l'IFCC  et de l'IRCC de Montpellier.</t>
  </si>
  <si>
    <t>Plusieurs éléments tel que différentes listes de transferts de matériels en date de 1980  et de 1984, attestation d'envoi signé par le Chef du service phytopathologie de Montpellier accompagnée de lettres d'accompagnements et de certificats phytosanitaires. Pour finir la RG fait partie de l'ATM signé en 2016. Ces éléments peuvent être qualifiés de faisceaux d'indices parce que, la ressource n'a pas été introduite par un ATM, mais par des documents émanant de l'IFCC et de l'IRCC de Montpellier.</t>
  </si>
  <si>
    <t>France / IFCC et IRCC</t>
  </si>
  <si>
    <t>Documents introduction\Documents entrée Café\DOC12 réception robusta arabusta 19830524_D12_arabusta_canephora_rci.pdf</t>
  </si>
  <si>
    <t>Plusieurs éléments tel que différentes listes de transferts de matériels en date de 1983  et de 1984, attestation d'envoi signé par le Chef du service phytopathologie de l'IRCC Montpellier accompagnée de lettres d'accompagnements et de certificats phytosanitaires. Pour finir la RG fait partie de l'ATM signé en 2016. Ces éléments peuvent être qualifiés de faisceaux d'indices parce que, la ressource n'a pas été introduite par un ATM, mais par des documents émanant  de l'IRCC de Montpellier.</t>
  </si>
  <si>
    <t>France / IRCC de Montpellier</t>
  </si>
  <si>
    <t>France / IRCC et IFCC Montpellier</t>
  </si>
  <si>
    <t xml:space="preserve">Liste de transfert de matériel, attestation d’envoi, lettre d'accompagnement, et certificat phytosanitaire. Ces éléments sont des faisceaux d'indices relatifs à l'entrée de la ressource dans le CRB de Guyane parce que, les documents sont des docs internes qui émanent de l'IFCC et de l'IRCC La ressource figure dans l'ATM signé en 2016 entre le CIRAD et le CNRA. </t>
  </si>
  <si>
    <t>Pas de documents, le gestionnaire de la collection mentionne que la ressource a été prélevée dans un jardin créole.</t>
  </si>
  <si>
    <t>La ressource figure dans l'ATM signé en 2016 entre le CNRA et le CIRAD. Ce document constitue une preuve relative à l'autorisation d'utiliser le matériel végétal. Cependant il ne constitue pas une preuve relative à l'entrée de la ressource dans le CRB.</t>
  </si>
  <si>
    <t>Liste de transfert de matériel, attestation d’envoi, lettre d'accompagnement, et certificat phytosanitaire. Ces éléments sont des faisceaux d'indices relatifs à l'entrée de la ressource dans le CRB de Guyane parce que, les documents sont des docs internes qui émanent de l'IFCC et de l'IRCC La ressource figure dans l'ATM signé en 2016 entre le CIRAD et le CNRA. Ce document constitue une preuve relative à l'autorisation d'utiliser le matériel végétal. Cependant il ne constitue pas une preuve relative à l'entrée de la ressource dans le CRB.</t>
  </si>
  <si>
    <t>Doc 6 : Liste de transfert de matériel et lettre d'accompagnement de l'IFCC. Doc 11 : liste de transfert de matériel ; attestation d'envoi signée, certificat phytosanitaire. Ces éléments peuvent être considérés comme des faisceaux d'indices relatifs aux documents d'entrée de la ressource dans le CRB, car ce sont des documents propres à l'IFCC. Le Doc 40 prouve que la ressource a été introduite dans le CRB avant l'année 2016. Ce document constitue une preuve relative à l'autorisation d'utiliser le matériel végétal. Cependant il ne constitue pas une preuve relative à l'entrée de la ressource dans le CRB.</t>
  </si>
  <si>
    <t>Liste de transfert de matériel, attestation d’envoi signée par le Chef du service pathologie de l'IRCC de Montpellier, lettre d'accompagnement, et certificat phytosanitaire. Ces éléments sont des faisceaux d'indices relatifs à l'entrée de la ressource dans le CRB de Guyane parce que, les documents sont des docs internes à l'IRCC. La ressource figure dans l'ATM signé en 2016 entre le CIRAD et le CNRA. Ce document constitue une preuve relative à l'autorisation d'utiliser le matériel végétal. Cependant il ne constitue pas une preuve relative à l'entrée de la ressource dans le CRB.</t>
  </si>
  <si>
    <t>2016.</t>
  </si>
  <si>
    <t>Documents introduction\Documents entrée Café\DOC22E réception robusta  19950911_D22E_canephora.pdf</t>
  </si>
  <si>
    <t>Doc 22 E ce document est une fiche de donnée générale sur les clones envoyés au CIRAD de Kourou en 1995. Ce document peut être considérés comme un faisceau d'indice cependant il ne constitue pas une preuve relative l’entrée de la ressource dans le CRB de Guyane.</t>
  </si>
  <si>
    <t>Doc 22 E ce document est une fiche de donnée générale sur les clones envoyés au CIRAD de Kourou en 1995. Ce document peut être considérés comme un faisceau d'indice cependant il ne constitue pas une preuve relative l’entrée de la ressource dans le CRB de Guyane. La ressource figure dans l'ATM signé en 2016 entre le CNRA et le CIRAD. Ce document constitue une preuve relative à l'autorisation d'utiliser le matériel végétal, mais  il ne constitue pas une preuve relative à l'entrée de la ressource dans le CRB.</t>
  </si>
  <si>
    <t>Documents introduction\Documents entrée Café\DOC41 statuts_caféiers 201609_D41_Mémoire DU Innovation_T Leroy_vf3_20161110 (2).pdf</t>
  </si>
  <si>
    <t xml:space="preserve"> Cameroun via RCI</t>
  </si>
  <si>
    <t>Mémoire de Mr Thierry LEROY page 7.  Pas de documents d'entrée relatif à la ressource.</t>
  </si>
  <si>
    <t>ATM signé en 2016 entre le CIRAD et le CNRA, c’est un acte par lequel le CNRA autorise le CIRAD à utiliser le matériel végétal qui vient de la RCI. Ce document ne constitue pas une preuve relative à l'entrée de la ressource dans le CRB Guyane. Par conséquent, il n'éxiste pas d'éléments probants  qui prouvent l'entrée de la ressource en 1982 dans le CRB.</t>
  </si>
  <si>
    <t>Documents introduction\Documents entrée Café\19930500_D22A_listes présents.pdf</t>
  </si>
  <si>
    <t>Documents introduction\Documents entrée Café\19940226_D22C_lachenaud_eskes.pdf</t>
  </si>
  <si>
    <t>Collection de café à la station Combi en 1993 + inventaire réalisé en 1994 par Mr LACHENAUD et ATM signé en 2016. Ces éléments ne sont pas des preuves relatives à l'entrée de la ressource dans le CRB, cependant ils peuvent être qualifiés de faisceaux d'indices permettant de déduire que la ressource se trouve bien dans le CRB de Guyane.</t>
  </si>
  <si>
    <t>Les documents D22B et D04ont été mentionnés par le gestionnaire de la collection. Cependant, la ressource génétique n'apparait pas dans ces documents.</t>
  </si>
  <si>
    <t>ATM signé en 2016 entre le CIRAD et le CNRA, c’est un acte par lequel le CNRA autorise le CIRAD à utiliser le matériel végétal qui vient de la RCI. Ce document ne constitue pas une preuve relative à l'entrée de la ressource dans le CRB Guyane, parce que l'objet du document ne concerne pas un transfert de matériel mais une autorisation d'utilisation du matériel végétal. Cet ATM peut être qualifié de faisceaux d’indice concernant la présence de la ressource avant 2016 dans la collection du CRB.</t>
  </si>
  <si>
    <t>Doc 11 : lettre d'accompagnement de l'IFCC de Montpellier, attestation d'envoi signé, liste de transfert de matériel et certificat phyto sanitaire. Doc 13A : lettre d'accompagnement de l'IRCC de Montpellier, attestation d'envoi signé par le Chef du service phytopathologie, liste de transfert de matériel et certificat phytosanitaire. Doc 40 : ATM signé en 2016. Ces documents peuvent être considérés comme des faisceaux d’indices relatifs à l’entrée de la ressource dans la collection du CRB de Guyane.</t>
  </si>
  <si>
    <t>Documents introduction\Documents entrée Cacao\Doc 13 cacaoyer.pdf</t>
  </si>
  <si>
    <t>Liste de transfert de matériel, certificat phytosanitaire de la quarantaine de Reading et autorisation d'importation délivrée par les DAAF Guyane. Ces éléments peuvent être considérés comme une preuve relative à l'entrée de la ressource dans la collection du CRB au motifs que les documents émanent de la quarantaine de Reading, et le transfert a eu lieu avant l'adoption du Protocole de Nagoya.</t>
  </si>
  <si>
    <t>La ressource est originaire de l'équateur, elle est entrée en 1991 dans la collection du CRB de Guyane c'est à dire avant l'adoption de la Convention diversité biologique. Par conséquent il convient de dire que la ressources est placée sous la souveraineté française.</t>
  </si>
  <si>
    <t xml:space="preserve"> Cirad/Montpellier</t>
  </si>
  <si>
    <t>Baguettes de cacao</t>
  </si>
  <si>
    <t>Inventaire de plants de cacaoyers de 1991 greffés à Combi. Liste de transfert de matériel émanant de la quarantaine de Montpellier et certificat phytosanitaire signé par le ministère de l'agriculture. Ces documents sont des faisceaux d'indices, ils proviennent de l’IRCC.</t>
  </si>
  <si>
    <t>Documents introduction\Documents entrée Cacao\Doc 2 cacaoyer.pdf</t>
  </si>
  <si>
    <t>Documents introduction\Documents entrée Cacao\Doc 12 bis cacaoyer.pdf</t>
  </si>
  <si>
    <t>La ressource est originaire de l'équateur, elle est entrée en juin 1993  dans la collection du CRB de Guyane c'est à dire quelques mois, avant l'adoption de la Convention diversité biologique. Par conséquent il convient de dire que la ressources est placée sous la souveraineté française.</t>
  </si>
  <si>
    <t>Documents introduction\Documents entrée Cacao\Doc 37 cacaoyer.pdf</t>
  </si>
  <si>
    <t>Le document en question est un courrier qui décrit les clones de cacaoyers figurant dans la quarantaine de Montpellier. Le gestionnaire de la collection fait référence à la base de donnée OLGA. Pour le moment il y’ a peu d’éléments qui peuvent servir de preuves.</t>
  </si>
  <si>
    <t>Guyane Maripasoula</t>
  </si>
  <si>
    <t>Pas d'élément probant. Voir la base de donnée OLGA.</t>
  </si>
  <si>
    <t>Brésil via Trinidad</t>
  </si>
  <si>
    <t xml:space="preserve">Bois de greffe </t>
  </si>
  <si>
    <t>Après vérification dans la base de donnée ICGD la ressource est originaire du brésil cependant elle a été envoyée à Trinidad qui à son tour à transmis la ressource à la quarantaine de Reading. La ressource est entrée dans le CRB de Guyane en 1992 soit un an avant l'entrée en vigueur de la CDB qui reconnait la souveraineté des états sur leurs ressources naturelles. Par conséquent la ressource est placée sous la souveraineté de la France.</t>
  </si>
  <si>
    <t>Liste de transfert de materiel,  certificat phytosanitaire émanant de la quarantaine de Reading. Ces éléments peuvent être qualifiés de preuves relatives à l'entrée de la ressource dans la collection du CRB de Guyane.</t>
  </si>
  <si>
    <t>Liste de transfert de matériel et certificat phytosanitaire. Ces documents sont des faisceaux d'indices, parce que la ressource provient du CIRAD de Montpellier par conséquent ils ne peuvent être considérés comme des preuves relatives à l'entrée de la ressource dans le CRB de Guyane.</t>
  </si>
  <si>
    <t>La ressource est originaire du brésil, par conséquent elle est placée sous la souveraineté du Brésil.</t>
  </si>
  <si>
    <t xml:space="preserve">Brésil </t>
  </si>
  <si>
    <t>Liste de transfert de matériel et certificat phytosanitaire. Ces documents sont des faisceaux d'indices, parce que la ressource provient de l'IRCC de Montpellier par conséquent ils ne peuvent être considérés comme des preuves relatives à l'entrée de la ressource dans le CRB de Guyane.</t>
  </si>
  <si>
    <t>La ressource est originaire du Pérou par conséquent elle est placée sous la souveraineté du Pérou .</t>
  </si>
  <si>
    <t>La ressource a été transmise sans conditions de la part de la quarantaine de Montpellier par conséquent, elle est disponible.</t>
  </si>
  <si>
    <t>Baguettes de cacoyers / cacaoyers</t>
  </si>
  <si>
    <t>La ressource est originaire du Pérou au regard des faisceaux d'indices, elle est entrée dans la collection du CRB de Guyane, avant l'entrée en vigueur de la CDB et le Pérou a ratifié la CDB en 1993. Par conséquent, la ressource est placée sous la souveraineté de la France.</t>
  </si>
  <si>
    <t>Baguettes de cacoyers</t>
  </si>
  <si>
    <t>La ressource est originaire du Pérou cependant on ne sait pas quand le CIRAD de Montpellier a eu accès à la ressource et qui le lui a transmis. Par conséquent elle est placée sous la souveraineté du Pérou.</t>
  </si>
  <si>
    <t>Vénézuéla</t>
  </si>
  <si>
    <t>La ressource est originaire du Vénézuela, au regard des faisceaux d'indices, elle est entrée dans la collection du CRB de Guyane, avant l'entrée en vigueur de la CDB. Par conséquent, la ressource est placée sous la souveraineté de la France.</t>
  </si>
  <si>
    <t>Miami via CIRAD Montpellier</t>
  </si>
  <si>
    <t xml:space="preserve">Cacaoyers / bois de greffe </t>
  </si>
  <si>
    <t>Le matériel végétal, est originaire du Pérou au regard des faisceaux d'indices que nous disposons, il est entré au CIRAD de Kourou en 1990 c’est-à-dire avant l'entrée en vigueur de la CDB et du Protocole de Nagoya. Par conséquent la ressource est placée sous souveraineté Française.</t>
  </si>
  <si>
    <t>Liste de transfert de matériel en provenance de la quarantaine de Porto Rico datant de 1990, cet élément est une preuve relative à l'entrée de la ressource dans la collection du CRB de Guyane. Concernant le document 15, on peut considérer cela comme un indice car le document est un inventaire réalisé sur le site de Combi.</t>
  </si>
  <si>
    <t>Le matériel végétal, est originaire du Pérou au regard des faisceaux d'indices que nous disposons, il est entré au CIRAD de Kourou en 1994. Par conséquent la ressource est placée sous souveraineté du Pérou.</t>
  </si>
  <si>
    <t>Disponible sous conditions .</t>
  </si>
  <si>
    <t>Baguettes de cacaoyers</t>
  </si>
  <si>
    <t>Liste de transfert de matériel en provenance de la quarantaine du CIRAD de Montpellier, accompagnée d'un certificat phytosanitaire et d'une attestions d'envoi signée par le Responsable de l'unité de recherches de défense des cultures du CIRAD. Ces éléments peuvent être comme des faisceaux d'indices relatifs à l'entrée de la ressource dans le CRB.</t>
  </si>
  <si>
    <t>Guyane/fleuve Oyapock</t>
  </si>
  <si>
    <t>Bois de greffe/ cabosse de cacao</t>
  </si>
  <si>
    <t>Fiche de prospection de cacaoyers le long du SUD EST de la Guyane française et inventaire réalisé sur le site de la station IRCC de Combi. Ces éléments peuvent être considérés comme des preuves relatives à l'entrée de la ressource au sein du CRB, parce que le matériel végétal est une ressource prélevée en Guyane dans le cadre de prospection réalisée en 1990.</t>
  </si>
  <si>
    <t>Le matériel végétal est originaire, de la Guyane, par conséquent la ressource est placée sous la souveraineté de la France.</t>
  </si>
  <si>
    <t>Document n°11 introuvable.</t>
  </si>
  <si>
    <t>Liste de transfert de matériel, certificat phytosanitaire, autorisation d'importation de bois de greffe en provenance de la quarantaine de Reading et facture d'envoi. Ces documents constituent une preuve relative à l'entrée de la ressource dans le CRB de Guyane parce que, la ressource a été transmise par la quarantaine de Reading.</t>
  </si>
  <si>
    <t>Liste de transfert de matériel émanant de la quarantaine du Trinidad, certificat phytosanitaire complété par l'autorité compétente de la Barbade.   Les éléments sont des preuves relatives à l'entrée de la ressource dans le CRB de Guyane.</t>
  </si>
  <si>
    <t>Barbade via Trinidad  via CIRAD Guyane</t>
  </si>
  <si>
    <t>Le matériel est originaire du Venezuela, par conséquent il est placé sous la souveraineté du Venezuela.</t>
  </si>
  <si>
    <t>Trinidad via Reading</t>
  </si>
  <si>
    <t>Liste de transfert de materiel en provenance de la quarantaine de Porto - Rico, et inventaire de clone cacao présent à Combi en 1992. Ces éléments sont des preuves relatives à l'entrée de la ressource dans le CRB de Guyane, parce que la ressource a été transmise par la quarantaine de Miami.</t>
  </si>
  <si>
    <t>La ressource végétale est originaire du Pérou, en provenance de Miami, les éléments probants  peuvent être considérés comme une preuves relatives à l'entrée de la ressource dans le CRB en 1990, par conséquent la ressource est placée sous la souveraineté de la France car on présume qu'elle est entrée avant l'entrée en vigueur de la CDB.</t>
  </si>
  <si>
    <t>Base de donnée OLGA.</t>
  </si>
  <si>
    <t>Pour le moment il n’y pas de document qui peuvent prouver l'entrée de la ressource dans le CRB de Guyane néanmoins, le gestionnaire de la collection fait référence à la base de donnée OLGA comme élément probant.</t>
  </si>
  <si>
    <t>Pas d'information.</t>
  </si>
  <si>
    <t>Ressource disponible sans conditions.</t>
  </si>
  <si>
    <t>Documents introduction\Documents entrée Café\DOC20 réception robusta graines IC IG IK cf E1 puis A3 19921106_D20_canephoraSRR.pdf</t>
  </si>
  <si>
    <t> Quelles conséquences ? dans quelle mesure peut-on réutiliser si l’on n’a que cette info ?</t>
  </si>
  <si>
    <t>Disponible sans conditions si la ressource ne fait pas l'objet d'une nouvelle utilisation par le CIRAD.</t>
  </si>
  <si>
    <t xml:space="preserve">
Disponible sans conditions si la ressource ne fait pas l'objet d'une nouvelle utilisation par le CIRAD.</t>
  </si>
  <si>
    <t>Inventaire de clone de cacaoyers présent à Combi en 1992.</t>
  </si>
  <si>
    <t>Costa rica via Montpellier</t>
  </si>
  <si>
    <t>Inventaire de cacaoyers présent à Combi en 1992. Ce document n'est pas une preuve suffisante relative à l'entrée de la ressource dans le CRB, parce que au regard de la législation internationale en matière d'APA ce document ne nous donne pas plus d'information sur l'accès au génotype.</t>
  </si>
  <si>
    <t>Le matériel est originaire du Mexique, en provenance du Costa Rica, par conséquent, comme nous ne disposons pas de preuves matérielles relatives à l'entrée de la ressource dans le CRB il convient de rie que le matériel végétal est placé sous la souveraineté du Mexique.</t>
  </si>
  <si>
    <t>La ressource a été transmise sans conditions, par conséquent on peut supposer que cette dernière est disponible sans conditions.</t>
  </si>
  <si>
    <t xml:space="preserve">Méxique </t>
  </si>
  <si>
    <t>24/06/1992</t>
  </si>
  <si>
    <t xml:space="preserve">Pas d'élément probant relatif à l'entrée de la ressource dans le CRB. Cependant, le gestionnaire de la collection mentionne que la ressource figure dans la base de donnée OLGA. </t>
  </si>
  <si>
    <t>Doc 29 : Liste de transfert de matériel, attestation d'envoi signé par le chef du service phytopathologie de l'IRCC et certificat phytosanitaire. Doc 15 : Inventaire de cacaoyers présent à Combi. Ces éléments peuvent être considérés comme des faisceaux d'indices relatifs à l'entrée de la ressource dans le CRB.</t>
  </si>
  <si>
    <t>Le matériel est originaire du Mexique, en provenance du Costa Rica, par conséquent, comme nous ne disposons pas de preuves matérielles relatives à l'entrée de la ressource dans le CRB il convient de dire que le matériel végétal est placé sous la souveraineté du Mexique.</t>
  </si>
  <si>
    <t>Le matériel végétale es originiaire du Mexique, cependant la CDB est entrée en vigueur en 1992 , au regard des faisceaux d'indices on ne que supposer que la ressource est entrée dans le CRB de Guyane avant 1993 par conséquentla ressource est placée sous souveraineté Françaises à condition d'apporter la preuve de son entrée.</t>
  </si>
  <si>
    <t>29/09/1991</t>
  </si>
  <si>
    <t>Baguettes de cacao.</t>
  </si>
  <si>
    <t>Inventaire de cacaoyers présent à Combi. Ce document peut être considéré comme un faisceau d'indice relatif à l'entrée de la ressource dans le CRB.</t>
  </si>
  <si>
    <t>Liste de transfert de matériel, attestation d'envoi signé par le chef du service phytopathologie de l'IRCC et certificat phytosanitaire.</t>
  </si>
  <si>
    <t>Reading via CIRAD de Kourou.</t>
  </si>
  <si>
    <t>Le matériel est originaire du Pérou, la ressource est entrée dans le CRB de Guyane avant que la CDB entre en vigueur. Par conséquent la ressource est palcée sous la souveraineté de la France.</t>
  </si>
  <si>
    <t>La ressource a été transmise sans conditions, par conséquent elle est disponible sans conditions.</t>
  </si>
  <si>
    <t>Documents introduction\Documents entrée Cacao\Doc 19 cacaoyer.pdf</t>
  </si>
  <si>
    <t>Baguette de cacao.</t>
  </si>
  <si>
    <t>Liste de transfert de matériel en provenance de la quarantaine de Reading, attestation d'envoi  et certificat phytosanitaire. Ces éléments peuvent être considérés comme des faisceaux d'indices,  relatives à l'entrée de la ressource dans le CRB de Guyane.</t>
  </si>
  <si>
    <t>Le matériel est originaire de Trinidad, la ressource est entrée dans le CRB de Guyane avant que la CDB entre en vigueur. Par conséquent la ressource est palcée sous la souveraineté de la France.</t>
  </si>
  <si>
    <t>Guatémala</t>
  </si>
  <si>
    <t>Bois de greffe.</t>
  </si>
  <si>
    <t>1990( date d'intro vérifiée dans la base de donnée ICGD.)</t>
  </si>
  <si>
    <t>Bois de greffe de cacaoyer.</t>
  </si>
  <si>
    <t>Liste de transfert de matériel en provenance de la serre du CIRAD de Montpellier, lettre d'accompagnement et certificat phytosanitaire. Ces éléments peuvent être considérés comme des indices relatifs à l'entrée de la ressource dans le CRB de Guyane.</t>
  </si>
  <si>
    <t>Attestation d'envoi signée par le Chef du service phytopathologie de Montpellier, liste de transfert de matériel et certificat phytosanitaire. Ces éléments peuvent être qualifiés de faisceaux d'indices relatifs à l'entrée de la ressource dans le CRB de Guyane, parce que les documents d'entrée de la ressource émanent du CIRAD de Montpellier.</t>
  </si>
  <si>
    <t>Le matériel est originaire du Guatémala, la ressource est entrée dans le CRB de Guyane avant que la CDB entre en vigueur. Par conséquent la ressource est palcée sous la souveraineté de la France.</t>
  </si>
  <si>
    <t>Doc 15</t>
  </si>
  <si>
    <t>Inventaire clone site combi. = indice</t>
  </si>
  <si>
    <t xml:space="preserve">La ressource est originaire du Brésil, en povenance de la quarantaine de Miami. Nous ne disposons pas d'éléments ayant une valeur juridique pour déterminer la date d'entrée de la ressource dans le CRB de Guyane. </t>
  </si>
  <si>
    <t>Cameroun</t>
  </si>
  <si>
    <t>Baguette de cacaoyers.</t>
  </si>
  <si>
    <t>Documents introduction\Documents entrée Cacao\Doc 17 cacaoyer.pdf</t>
  </si>
  <si>
    <t>Doc 17: Liste de transfert de matériel, Doc 23 : Liste de transfert de matériel, attestation signée par le Chef de l'unité de recherche défense des cultures du CIRAD et certificat phytosanitaire. Ces documents émanent du CIRAD, il peuven être qualifiés de faisceaux d'indices.</t>
  </si>
  <si>
    <t>La ressource a été transmise sans conditons par conséquent elle est disponible.</t>
  </si>
  <si>
    <t>Liste de transfert de matériel , attestation d'envoi et certificat phytosanitaire. Ces documents, sont des faisceaux d'indices relatifs à l'entrée de la ressource dans le CRB de Guyane.</t>
  </si>
  <si>
    <t>Liste de transfert de matériel, attestation d'envoi  et certificat phytosanitaire. Ces éléments peuvent être considérés comme des faisceaux d'indices relatifs à l'entrée de la ressource dans le CRB de Guyane.</t>
  </si>
  <si>
    <t>Listes de transfert de matériel, attestation d'envoi  et certificats phytosanitaires. Ces éléments peuvent être considérés comme des faisceaux d'indices relatifs à l'entrée de la ressource dans le CRB de Guyane.</t>
  </si>
  <si>
    <t>La ressource est originaire du Cameroun, au regard des faisceaux d'indices, la ressource est entrée avant que le Cameroun et la France, ratifient la CDB. Par conséquent la ressource est placée sous souveraineté française.</t>
  </si>
  <si>
    <t xml:space="preserve">Colombie </t>
  </si>
  <si>
    <t>Inventaire de cacaoyers present à Combi, Liste de transfert de matériel en provenance de la quarantaine de Porto Rico, certificat phytosanitaire et autorisation d'importation. Ces éléments constituent des preuves relatives à l'entrée de la ressource dans le CRB de Guyane.</t>
  </si>
  <si>
    <t xml:space="preserve">La ressource est originaire de la Colombie cependant elle est entrée dans le CRB de Guyane avant que la CDB produise ses effets juridiques dans l’ordre juridique interne de la Colombie. Par conséquent la ressource est placée sous souveraineté Française.
</t>
  </si>
  <si>
    <t>07/06/1991</t>
  </si>
  <si>
    <t xml:space="preserve">Pour utiliser la ressource présente dans la collection du CRB de Guyane, les chercheurs peuvent l'utiliser sans condtions. Cependant, La loi du 09 aout 2016, prévoit à l’article L 412-6,2° du Code de l’environnement, « la notion de nouvelle utilisation. » C’est-à-dire que la loi soumet aux procédures d’APA les ressources génétiques, conservées dans des collections constituées par des entités publiques ou privées avant la publication de la loi et qu’elles font l’objet d’une nouvelle utilisation. 
Une nouvelle utilisation implique deux conditions cumulatives : un changement de domaine d’activité par rapport à l’utilisation initiale de la ressource et la poursuite d’un objectif direct de développement commercial. Cette nouvelle utilisation fait alors l’objet d’une procédure d’autorisation préalable en fonction de la finalité de l’utilisation du matériel. 
</t>
  </si>
  <si>
    <t>Doc 9 : Inventaire de plants greffés en 1991 sur la station Combi, Doc 15 : Inventaire de cacaoyers présent à Combi en 1992, Doc 28 : Liste de matériel en provenance de la serre de Montpellier, attestation d'envoi signé par le Chef du service pathologie de l'IRCC de Montpellier et certificat phytosanitaire. Ces éléments peuvent être considérés comme des faisceaux d’indices relatifs à l’entrée de la ressource dans le CRB de Guyane.</t>
  </si>
  <si>
    <t>Liste de transfert de matériel en provenance de la quarantaine de Reading, certificat phytosanitaire et autorisation d'importation délivrée par la DAAF Guyane. Ces éléments peuvent être qualifiés de preuves relatifs à l'entrée de la ressource dans le CRB de Guyane, parce que la ressource a été transmise par la quarantaine de Reading selon la procédure de transfert en vigueur à l'époque des faits.</t>
  </si>
  <si>
    <t>La ressource est disponible. Cependant le CIRAD doit conserver le numéro d'accession utilisé par la quarantaine de reading.</t>
  </si>
  <si>
    <t>Liste de transfert de matériel, attestation d'envoi et certificat phytosanitaire. Ces documents, sont des faisceaux d'indices relatifs à l'entrée de la ressource dans le CRB de Guyane, parce qu'ils émanent tous du CIRAD.</t>
  </si>
  <si>
    <t>La ressource est originaire du Ghana au regard des faisceaux d'indices, on peut supposer que le matériel végétal est entré dans le CRB de Guyane en 2004, c’est-à-dire après la ratification de la CDB par le Ghana. Par conséquent, la ressource est placée sous la souveraineté du Ghana.</t>
  </si>
  <si>
    <t>La ressource a été transmise sans conditions par la quarantaine de Montpellier, elle est disponible sans conditions.</t>
  </si>
  <si>
    <t xml:space="preserve">OUI </t>
  </si>
  <si>
    <t>RCI via CIRAD Montpellier</t>
  </si>
  <si>
    <t>Liste de transfert de matériel, attestation d'envoi et certificat phytosanitaire. Ces documents, sont des faisceaux d'indices relatifs à l'entrée de la ressource dans le CRB de Guyane, parce qu'ils émanent tous de l'IRCC.</t>
  </si>
  <si>
    <t>La ressource est originaire du Ghana au regard des faisceaux d'indices, on peut supposer que le matériel végétal est entré dans le CRB de Guyane en 1992, c’est-à-dire avant  la ratification de la CDB par le Ghana. Par conséquent, la ressource est placée sous la souveraineté de la France.</t>
  </si>
  <si>
    <t>Liste de transfert de matériel, attestation d'envoi,et certificat phytosanitaire. Ces documents, sont des faisceaux d'indices relatifs à l'entrée de la ressource dans le CRB de Guyane, parce qu'ils émanent tous de l'IRCC.</t>
  </si>
  <si>
    <t>La ressource est originaire du Ghana au regard des faisceaux d'indices, on peut supposer que le matériel végétal est entré dans le CRB de Guyane en 1990, c’est-à-dire avant  la ratification de la CDB par le Ghana. Par conséquent, la ressource est placée sous la souveraineté de la France.</t>
  </si>
  <si>
    <t>Liste de transfert de matériel, attestation d'envoi,et certificat phytosanitaire. Ces documents, sont des faisceaux d'indices relatifs à l'entrée de la ressource dans le CRB de Guyane, parce qu'ils émanent tous de l'IRCC et IRCA CIRAD.</t>
  </si>
  <si>
    <t>Pays d'origine de la RG.</t>
  </si>
  <si>
    <t>Non en commun ou dénomination.</t>
  </si>
  <si>
    <t>Code interne au CRB Guyane ou nom de la RG.</t>
  </si>
  <si>
    <t>Pays diffuseur et CRB diffuseur.</t>
  </si>
  <si>
    <t>Date d'intro au CIRAD.</t>
  </si>
  <si>
    <t>Date d'intro au CRB de Guyane.</t>
  </si>
  <si>
    <t>Dans le cadre de quel(s) projet(s).</t>
  </si>
  <si>
    <t>Date du 1er élément(s) probants.</t>
  </si>
  <si>
    <t>Element probant</t>
  </si>
  <si>
    <t>Element probant2</t>
  </si>
  <si>
    <t>Element probant3</t>
  </si>
  <si>
    <t>Element probant4</t>
  </si>
  <si>
    <t>Element probant5</t>
  </si>
  <si>
    <t>Element probant6</t>
  </si>
  <si>
    <t>Commentaire des éléments probants.</t>
  </si>
  <si>
    <t>Q17AC21P17:AE18P17:AE18ACA17:AE18</t>
  </si>
  <si>
    <t xml:space="preserve">Malaisie </t>
  </si>
  <si>
    <t>Guadeloupe via RCI</t>
  </si>
  <si>
    <t xml:space="preserve">Amazonie (colombienne + ?) </t>
  </si>
  <si>
    <t>Colombie via Martinique</t>
  </si>
  <si>
    <t xml:space="preserve">Sri lanka </t>
  </si>
  <si>
    <t>01/06/1984.</t>
  </si>
  <si>
    <t>Bresil EMBRAPA</t>
  </si>
  <si>
    <t>Documents introduction\Documents entrée Hévéa\Doc 12 hévéa.pdf</t>
  </si>
  <si>
    <t>Stumps gréffés</t>
  </si>
  <si>
    <t>Le document met en exergue un échange international de matériel végétal entre l'EMBRAPA et le CIRAD de Kourou. Ce document peut être qualifié de commencement de preuve  relatif à l'entrée de la ressource dans le CRB de Guyane, parce que il n'a pas de signature sur le document.</t>
  </si>
  <si>
    <t>Remarques</t>
  </si>
  <si>
    <t>Selon le gestionnaire de l'époque, la ressource a fait l'objet d'un accord bilatéral cependant cet accord est introuvable.</t>
  </si>
  <si>
    <t>La ressource est entrée dans le CRB de Guyane en 1992 avant l'entrée en vigueur de la CDB. Par conséquent, la ressource est placée sous la souveraineté de la RCI et la France.</t>
  </si>
  <si>
    <t>La ressource a été transmise sans conditions de la part de la quarantaine de Montpellier par conséquent, elle est disponible sans conditions.</t>
  </si>
  <si>
    <t>Documents d'entrée introuvable.</t>
  </si>
  <si>
    <t>Miami</t>
  </si>
  <si>
    <t>Liste de transfert en provenance de la quarantaine de Miami, certificat phytosanitaire et autorisation de sortie délivrée par la DAAF Guyane. Ces documents peuvent constituées une preuve relative à l'entrée de la ressource dans le CRB de Guyane.</t>
  </si>
  <si>
    <t>La ressource a été transmise sans conditions, par conséquent elle est disponible.</t>
  </si>
  <si>
    <t>Costa rica</t>
  </si>
  <si>
    <t>Trinidad via Montpellier</t>
  </si>
  <si>
    <t xml:space="preserve">Liste de transfert de matériel en provenance de la quarantiane de Montpellier, attestation d'envoi signé par le chef du service phyotpathologie de l'IRCC et certificat phytosanitaire. Ces éléments peuvent être considérés comme des faisceaux d'indices relatifs  à l'entrée de la ressource dans le CRB de Guyane. </t>
  </si>
  <si>
    <t>La ressource est originaire de Trinidad au regadrs des éléments probants , on peut supposer que le matériel végétal est entré dans le CRB de Guyane en 1990, c’est-à-dire avant  la ratification de la CDB par Trinitad. Par conséquent, la ressource est placée sous la souveraineté de la France.</t>
  </si>
  <si>
    <t>Liste de transfert de matériel en provenance de la quarantaine de Miami, certificat phytosanitaire et autorisation d'importation. Ces éléments peuvent être qualifiés de preuves relatifs à l'entrée de la ressource dans le CRB, parce que ils ont été transmis par la quarantaine de Miami.</t>
  </si>
  <si>
    <t>liste de tranfert de matériel. Cet élément probant peut constituer une preuve relative à l'entrée de la ressource dans le CRB de Guyane.</t>
  </si>
  <si>
    <t xml:space="preserve">Baguette </t>
  </si>
  <si>
    <t>Liste de transfert de matériel en provenance de l'IRCC de Montpellier, attestation signée par le chef du service phytopathologie de l'IRCC de Montpellier, inventaire de plants de cacaoyers présent à Combi. Ces éléments peuvent être considérés comme des faisceaux d'indices relatifs à l'entrée de la ressource dans le CRB, car ils émanent tous de l’IRCC.</t>
  </si>
  <si>
    <t>Doc introuvable.</t>
  </si>
  <si>
    <t>Doc 1 : Liste de transfert de matériel en provenance du CIRAD de Montpellier , certificat phytosanitaire,  Doc 16 : Liste de transfert de matériel en provenance du CIRAD de Montpellier, attestation d'envoi signée par le Responsable de l'unité de défense des cultures du CIRAD. Ces éléments peuvent être considérés comme des faisceaux d'indices relatifs à l'entrée de la ressource dans le CRB, car ils émanent tous du CIRAD.</t>
  </si>
  <si>
    <t>La ressource est originaire de la Côte d'ivoire, au regard des faisceaux d'indices, la ressources est entrée dans le CRB avant que la RCI soit partie au protocole de Nagoya. Cependant un accord cadre a été signé en 1984 entre la France et la Côte d'ivoire qui dispose dans son article 5 que les ressources originaires de la Côte d'ivoire font l’objet d’une copropriété entre la RCI et la France. Par conséquent la RG est placée sous la souveraineté de la France et de la Côte d'ivoire.</t>
  </si>
  <si>
    <t>14/06/1991</t>
  </si>
  <si>
    <t>28/05/1993</t>
  </si>
  <si>
    <t>Rapport mensuel de l'IRCC, inventaire de clone de cacaoyers présent à Combi, liste de matériel en provenance de l'IRCC Montpellier, attestation d'envoi signée par le Chef du service phytopathologie de Montpellier et certificat phytosanitaire. Ces éléments peuvent être qualifiés de faisceaux d'indices parce qu'ils émanent tous de l'IRCC.</t>
  </si>
  <si>
    <t>Liste de transfert de matériel en provenance de l'IRCC de Montpellier, attestation d'envoi signée par le Chef du service phytopathologie de Montpellier, certificat phytosanitaire et inventaire de clones de cacaoyers présent à Combi en 1992. Ces éléments peuvent être considérés comme des faisceaux d'indices relatifs à l'entrée de la ressource dans le CRB.</t>
  </si>
  <si>
    <t xml:space="preserve"> Inventaire de clone de cacaoyers présent à Combi, liste de matériel en provenance de l'IRCC Montpellier, attestation d'envoi signée par le Chef du service phytopathologie de Montpellier et certificat phytosanitaire. Ces éléments peuvent être qualifiés de faisceaux d'indices parce qu'ils émanent tous de l'IRCC</t>
  </si>
  <si>
    <t>Inventaire de clone de cacaoyers présent à Combi, liste de matériel en provenance de l'IRCC Montpellier, attestation d'envoi signée par le Chef du service phytopathologie de Montpellier et certificat phytosanitaire. Ces éléments peuvent être qualifiés de faisceaux d'indices parce qu'ils émanent tous de l'IRCC</t>
  </si>
  <si>
    <t>Le document met en exergue un échange international de matériel végétal entre l'EMBRAPA et le CIRAD de Kourou. Ce document peut être qualifié de commencement de preuve  relative à l'entrée de la ressource dans le CRB de Guyane, parce que il n'a pas de signature sur le document.</t>
  </si>
  <si>
    <t>Liste de transfert de matériel en provenance du CIRAD de Montpellier, attestation d'envoi signée par le Chef de l'unité de recherche défense des cultures du CIRAD CP de Montpellier et  certificat phytosanitaire. Ces éléments peuvent être considérés comme des faisceaux d'indices relatifs à l'entrée de la ressource dans le CRB.</t>
  </si>
  <si>
    <t>Pour utiliser la ressource présente dans la collection du CRB de Guyane, les chercheurs sont dans l'obligation de respecter la loi du 09 aout 2016, prévoit à l’article L 412-6,2° du Code de l’environnement, « la notion de nouvelle utilisation. » C’est-à-dire que la loi soumet aux procédures d’APA les ressources génétiques, conservées dans des collections constituées par des entités publiques ou privées avant la publication de la loi et qu’elles font l’objet d’une nouvelle utilisation. Une nouvelle utilisation implique deux conditions cumulatives : un changement de domaine d’activité par rapport à l’utilisation initiale de la ressource et la poursuite d’un objectif direct de développement commercial. Cette nouvelle utilisation fait alors l’objet d’une procédure d’autorisation préalable en fonction de la finalité de l’utilisation du matériel.</t>
  </si>
  <si>
    <t>Liste de transfert de matériel en provenance de l'IRCC de Montpellier, attestation d'envoi signée par le Chef du service phytopathologie de Montpellier et certificat phytosanitaire. Ces éléments sont des faisceaux d'indices relatifs à l'entrée de la ressource dans le CRB.</t>
  </si>
  <si>
    <t>La ressource est originaire du Ghana, on peut supposer que la ressource est entrée dans le CRB avant l'entrée en vigueur de la CDB. Par conséquent, la ressource est placée sous la souveraineté de la France.</t>
  </si>
  <si>
    <t>Element(s) probant(s)2</t>
  </si>
  <si>
    <t>Element(s) probant(s)3</t>
  </si>
  <si>
    <t>Element(s) probant(s)4</t>
  </si>
  <si>
    <t>Element(s) probant(s)5</t>
  </si>
  <si>
    <t>Element(s) probant(s)6</t>
  </si>
  <si>
    <t>28/09/1991.</t>
  </si>
  <si>
    <t>Documents introduction\Documents entrée Hévéa\Doc 5 hévéa.pdf</t>
  </si>
  <si>
    <t>Archives hévéa, c'est une liste de transfert de matériel en provenance de la Côte d'ivoire, accompagnée de diférents documents qui  peuvent être qualifiés de faisceaux d'indices, parce qu'ils émanent de l'IRCA.</t>
  </si>
  <si>
    <t>La ressource est originaire de la Malaisie, au regard des faisceaux d'indices, la ressource est entrée dans le CRB de Guyane en 1991 Par conséquent elle est placée sous la souveraineté de la France.</t>
  </si>
  <si>
    <t xml:space="preserve">Dans un premier temps il est vivement préconisé de conclure un accord de transfert de matériel dans le but de régulariser l'entrée de la ressource dans le CRB de Guyane et prévoir un partage des avantages avec le pays fournoissure de la ressource. </t>
  </si>
  <si>
    <t>Ressource transmise sans conditions  par l'IRCA de la RCI. Par conséquent elle est disponible.</t>
  </si>
  <si>
    <t>Liste de transfert de matériel en provenance de la RCI certificat phytosanitaire. Ces éléments peuvent être considérés comme des faisceaux d'indices relatifs à l’entrée de la ressource dans le CRB de Guyane.</t>
  </si>
  <si>
    <t>La ressource est originaire du brésil, au regard des faisceaux d'indices elle est entrée en 1990 dans le CRB de Guyane c’est-à-dire avant que la CDB reconnaisse la souveraineté des Etats sur leurs ressources génétiques. Par conséquent, la ressource est placée sous la souveraineté de la France.</t>
  </si>
  <si>
    <t xml:space="preserve">
Pour utiliser une ressource placée sous souveraineté Française, il faut vérifier que l'utilisation souhaitée ne remplisse pas les conditions d'une nouvelle utilisation.
</t>
  </si>
  <si>
    <t>Pour le moment, le Venezuela est parti au protocole de Nagoya, après vérification sur le site "ABSCH" le pays fournisseur n'a pas encore mis en place de procédure APA. Néanmoins il faut que le gestionnaire de la collection reste vigilant et donc vérifier le site absch avant d'entreprendre toute action sur la ressource génétique.</t>
  </si>
  <si>
    <t>Cacaoyers/ baguette de cacao.</t>
  </si>
  <si>
    <t>Cacaoyers/ bois de greffe cacao.</t>
  </si>
  <si>
    <t>plant(s)  (mort)</t>
  </si>
  <si>
    <t>Ce travail a été effectué à un moment donné cependant au fur et à mesure des circonstances la législation en matière d'APA risque d'évoluer.</t>
  </si>
  <si>
    <t>Ce travail a été effectué à un moment donné cependant au fur et à mesure des circonstances la législation en matière d'APA  risque d'évoluer.</t>
  </si>
  <si>
    <t>Pour le moment l'accord de prospection n'a pas encore été retrouvé. Selon le correspondant de la filière hévéa, la collection de Guyane n'est pas concernée par l'échange multilatéral de clones de l'Irrdb actuellement en cours. Néanmoins, et il n'y avait pas de clause interdisant de distribuer à un pays non membre des clones hévéa faisant.</t>
  </si>
  <si>
    <t>Le pays d'origine n'est pas parti au protocole, et dispose pas de législation APA. Cependant le gestionnaire de la collection doit être vigilant quant à l'évolution de la législation et donc vérifier régulièrement le site absch. Par ailleurs, il faut établir un accord de transfert de matériel dans l'optique de régulariser l'entrée de la ressource dans le CRB.</t>
  </si>
  <si>
    <t>Pas de restrictions en matière d’utilisation concernant les droits du CIRAD, le matériel est détenu en copropriété avec la RCI le gestionnaire peut l'utiliser sans conditions.S'il , souhaite diffuser, les résultats découlant du matériel végétal à un pays tiers, pour cela il doit avoir l’accord de la RCI.</t>
  </si>
  <si>
    <t xml:space="preserve">Indonésie-Sumatra  </t>
  </si>
  <si>
    <t>Liste de matériel de Guadeloupe introduit en Guyane. Ce document n'est pas une preuve relative à l'entrée de la ressource dans le CRB .</t>
  </si>
  <si>
    <t>Documents introduction\Documents entrée Hévéa\Doc 10 hévéa.pdf</t>
  </si>
  <si>
    <t xml:space="preserve">Brésil  </t>
  </si>
  <si>
    <t>Documents introduction\Documents entrée Hévéa\Doc 8 hévéa.pdf</t>
  </si>
  <si>
    <t>La ressource est originaire du brésil, au regard des faisceaux d'indices elle est entrée en 1990 dans le CRB de Guyane c’est-à-dire avant que la CDB reconnaisse la souveraineté des Etats sur leurs ressources génétiques. Par conséquent, la ressource est pl</t>
  </si>
  <si>
    <t>Liste de transfert de matériel en provenance de la Guadeloupe, certificat phytosanitaire et facture signée par le Directeur de l'IRFA. Ces documents peuvent être qualifiés de faisceaux d'indices relatifs à l'entrée de la ressource dans le CRB de Guyane, parce que ce sont des documents internes au Cirad.</t>
  </si>
  <si>
    <t>La resssource a été transmis sans condtions par l'IRFA de la Guadeloupe, par conséquent, la ressource est disponible.</t>
  </si>
  <si>
    <t xml:space="preserve">Comme la ressource est placée sous la souveraineté de la France il convient de rappeler que les ressources génétiques se trouvant dans une collection française, font l'objet d’une règlementation. Ainsi la loi du 09/08/2016 prévoit la notion de « nouvelle utilisation » pour cela il faut remplir les deux conditions cumulatives listées à l’article L 412-6,2° du Code de l’environnement. Le gestionnaire de la collection doit faire très attention avant d’utiliser la ressource. Il doit vérifier que l’utilisation qui sera faite n’est pas couverte par la notion de « nouvelle utilisation ». </t>
  </si>
  <si>
    <t>Liste de transfert de matériel en provenance de l’IRCC, certificat phytosanitaire, liste de clones présent sut la station Combi en 1992. Ces éléments peuvent être qualifiés de faisceaux d'indices relatifs à l'entrée de la ressource dans le CRB de Guyane.</t>
  </si>
  <si>
    <t>La ressource est originaire de la Côte d’ivoire, d'après les faisceaux d'indices elle est entrée dans le CRB avant que les états exercent leur pleine souveraineté sur leurs ressources. Par conséquent la ressource est placée sous la souveraineté de la France.</t>
  </si>
  <si>
    <t xml:space="preserve"> </t>
  </si>
  <si>
    <t>Le pays dont la ressource est originaire n'est pas partie au Protocole de Nagoya et ne dispose pas d'une législation relative à l'APA. Dans ce cas il est vivement recommandé au gestionnaire de la collection d'être vigilant parce que la législation du pays peut évoluer à tout moment et donc vérifier régulièrement le site https://absch.cbd.int/.              Par ailleurs il est souhaitable d'établir un accord de transfert de matériel dans l'optique de régulariser l'entrée de la ressource dans le CRB de Guyane.</t>
  </si>
  <si>
    <t>Le Suriname n'a pas ratifié le Protocole de Nagoya et ne dispose pas de règles d'APA. Cependant le gestionnaire de la collection doit être vigilant quant à l'évolution de la législation et donc vérifier régulièrement le site absch. De surcroit, il est recommandé au gestionnaire de collection de conclure un accord de transfert de matériel avec le Suriname dans l'optique de régulariser l'entrée de la ressource dans le CRB conformément au Protocole de Nagoya.</t>
  </si>
  <si>
    <t>La ressource végétale est originaire de Trinidad, cependant au reagrd des éléments de faits disponible elle est entrée dans le CRB de Guyane avant l'entrée en vigueur de la CDB. Parconséquent il convient de dire que la ressource est placée sous la souveraineté de la France.</t>
  </si>
  <si>
    <t>Les documents d’entrée relatifs au matériel végétal sont ; deux listes de transferts  en date de 1993 et l'autre en date de 1994.  Les deux listes sont accompagnées de certificats phytosanitaires.  Dans le doc 23 un attestation d'envoi figure dans le fichier. Cependant ces documents sont propres au CIRAD par conséquent ce sont des faisceaux d'indices relatifs à l'entrée du matériel dans le CRB.</t>
  </si>
  <si>
    <t>Le pays dont la ressource est originaire n'est pas partie au Protocole de Nagoya et ne dispose pas de règle en matière d'APA, dans ce cas il est vivement recommandé au gestionnaire de la collection d'être vigilant parce que la législation du pays peut évoluer à tout moment et donc vérifier régulièrement le site https://absch.cbd.int/. Par ailleurs il est souhaitable d'établir un accord de transfert de matériel dans l'optique de régulariser l'entrée de la ressource dans le CRB de Guyane conformément au Protocole de Nagoya.</t>
  </si>
  <si>
    <t>La ressource végétale est originaire de la Côte d'ivoire, cependant un accord cade de 1984   a été signé entre la France et la RCI qui prévoit dans son article 5 une copropriété entre les parties à l'accord. Par conséquent, le matériel végétal est placé sous la souveraineté de la RCI et de la France.</t>
  </si>
  <si>
    <t>Le Ghana n'a pas ratifié le Protocole de Nagoya. Il ne dispose pas de règles et de procédure en matière d'APA. Pour cela , il est conseillé d'une part de vérifier  de temps en temps le site absch afin d'être informé de l'évolution juridique du Ghana  et d'autre part de conclure un ATM afin de regulariser l'entrée de la ressource dans le CRB de Guyane conformément  au Protocole de Nagoya.</t>
  </si>
  <si>
    <t xml:space="preserve">
</t>
  </si>
  <si>
    <t>Le matériel végétal a été envoyé par la quarantaine de Barbados, et originaire de l'Equateur.</t>
  </si>
  <si>
    <t>Le Brésil n'a pas ratifié le Protocole de Nagoya. Cependant il dispose d'une légisaltion relative à l'APA.  Pour le moment il ne dispose pas d'une procédure APA. Il est recommandé au gestionnaire de collection de conclure un accord de transfert de matériel  avec le Brésil dans le but de régulariser l'entrée de la ressource qui figure dans le CRB de Guyane.</t>
  </si>
  <si>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Une nouvelle utilisation implique deux conditions cumulatives : un changement de domaine d’activité par rapport à l’utilisation initiale de la ressource et la poursuite d’un objectif direct de développement commercial. 
</t>
  </si>
  <si>
    <t>Disponible à conditions de garder le numéro d'accession donné par la quarantaine de Reading malgré le fait  que le CRB de Guyane renomme le génotype.</t>
  </si>
  <si>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Une nouvelle utilisation implique deux conditions cumulatives : un changement de domaine d’activité par rapport à l’utilisation initiale de la ressource et la poursuite d’un objectif direct de développement commercial. </t>
  </si>
  <si>
    <t>Le matériel végétale es originiaire du Mexique, cependant la CDB est entrée en vigueur en 1992 , au regard des faisceaux d'indices on ne que supposer que la ressource est entrée dans le CRB de Guyane avant 1993 par conséquent la ressource est placée sous la souveraineté de la France.</t>
  </si>
  <si>
    <t>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Il est vivement conseillé au gestionnaire de collection de conclure un accord de transfert de matériel dans l'optique de regulariser l'entrée de la ressource dans le CRB et pévoir un partage des avantages.</t>
  </si>
  <si>
    <t>Pour le moment, le Ghana n' a pas ratifié le  protocole de Nagoya, après vérification sur le site "ABSCH" le pays fournisseur ne dispose pas de règlementation en matière d'APA, la situation peut evoluer. Il est vivement recommandé au gestionnaire de collection, de verifier de temps en temps le site absch et de conclure un ATM dans l'optique de regulariser l'entrée de la ressource dans le CRB et prévoir un partage des avantages.</t>
  </si>
  <si>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Il est recommandé au gestionnaire de collection de conclure un ATM avec le pays d'origine de la ressource dans l'optique de régulariser l'entrée du matériel végétal dans le CRB, conformement au Protocole de Nagoya.
</t>
  </si>
  <si>
    <t>CATIE</t>
  </si>
  <si>
    <t>Mémoire de Mr Thierry LEROY page 7.  Pas de document d'entrée relatif à la ressource.</t>
  </si>
  <si>
    <t>Courrier d'envoi du matériel végétale en Guyane par l'université de Reading entre 1998 et 2000 + une liste de materiel végétal.  Ces documents peuvent être qualifiés de commencement de preuves par écrit relatif à l'entrée de la RG au CIRAD puisque ces derniers attestent de l'échange de materiel caractérisé par les différents courriers d'envoi de l'université de Reading.</t>
  </si>
  <si>
    <t>Liste de transfert de materiel végétal + certificat phytosanitaire en date de 2011 + échange par mail en 2011 entre Mr Lachenaud et Mr Dedieu au, sujet des bois de greffes de cacaoyers.  Ces documents internes au CIRAD peuvent être considérés comme des faisceaux d'indices relatifs à l'entrée de la ressource dans le CRB Guyane.</t>
  </si>
  <si>
    <t>Publication d'un article concernant  une prospection réalisée en 1995 en Guyane Française.</t>
  </si>
  <si>
    <t>Deux listes de matériels, attestation d'envoi signée par le Chef du service phytopathologique de Montpellier et certificats phytosanitaires ces éléments sont des documents internes au CIRAD. Les documents internes peuvent être qualifiés de de faisceaux d'indices.</t>
  </si>
  <si>
    <t>Trois  listes de transferts en date de 1993, 1994 et 2006.  Attestations d'envois accompagnées de certificats phytosanitaires. Ce sont des faisceaux d'indices relatifs à l'entrée de la ressource dans le CRB parce que ce sont les propres doucments du CIRAD.</t>
  </si>
  <si>
    <t xml:space="preserve"> La RG est placée sous souveraineté de l'Equateur.</t>
  </si>
  <si>
    <t>La RG est placée sous souveraineté  de la Colombie.</t>
  </si>
  <si>
    <t>La RG est placée sous souveraineté  de l'Equateur.</t>
  </si>
  <si>
    <t xml:space="preserve"> Le matériel est placé sous la souveraineté de l'Equateur.</t>
  </si>
  <si>
    <t xml:space="preserve"> Disponible sans conditions .</t>
  </si>
  <si>
    <t>Le matériel végétal a été envoyé par la RCI via Montpellier. Il est placée sous souveraineté indonésienne.</t>
  </si>
  <si>
    <t>Le matériel végétal a été collecté  dans le sud - est de la Guyane Française. Par conséquent, il est placé sous le souveraineté de la France.</t>
  </si>
  <si>
    <t>Le matériel végétal a été collecté  dans le sud - est de la Guyane Française. Par conséquent, il est placé sous la souveraineté de la France.</t>
  </si>
  <si>
    <t>Le matériel végétal a été collecté  dans le sud - est de la Guyane Française. Par conséquent,  il est placé sous la souveraineté de la France.</t>
  </si>
  <si>
    <t>Deux listes de transferts en date de 1990 et 1991. Attestations d'envois accompagnées de certificats phytosanitaires. Ce sont des faisceaux d'indices relatifs à l'entrée de la ressource dans le CRB.</t>
  </si>
  <si>
    <t>Deux listes de transferts en date de 1993 et 1994. Attestations d'envois accompagnées de certificats phytosanitaires. Ce sont des faisceaux d'indices relatifs à l'entrée de la ressource dans le CRB.</t>
  </si>
  <si>
    <t xml:space="preserve"> Tout d'abord il y a un inventaire qui date de 1992 relatif aux cacaoyers présent sur Combi.Ensuite,  i deux listes de transferts de matériels en date de 1991 et 1994 elles sont  accompagnées d'attestations d'envois et de certificats phytosanitaires. Pour finir il y' a un article sur la prospection de cacaoyers spontanés  dans le sud EST de la Guyane française en 1995 que l’on ne peut pas rattacher à la ressource en question "doc 32". Ces éléments peuvent être considérés comme des faisceaux d’indices relatifs à l’entrée de la ressource dans le CRB de Guyane.</t>
  </si>
  <si>
    <t>Liste de tranfert de matériel en date du 30/09/1994 accompagnée d'une attestation d'envoi signée par le Responsable de l'UDR-DDC, pour finir cet envoi est accompagné d'un certificat phytosanitaire. Ces éléments peuvent être considérés comme des faisceaux d’indices relatifs à l’entrée de la ressource dans le CRB de Guyane.</t>
  </si>
  <si>
    <t>Doc 13 : Liste de transfert de materiel, certificat phytosanitaire émanant de la quarantaine de Reading en 1993 et autorisation d'importation délivré par la DAAF Guyane, en date de 1991. Doc 12 : Facture pro forma dans laquelle la ressource n'apparait pas (ne pas prendre en compte comme élément probant). Doc 2 : Lettre émanant de la quarantaine de Reading à propos de l'envoi effectué en 1993. Ces éléments sont des  preuves relatives à l’entrée de la ressource dans la collection du CRB.</t>
  </si>
  <si>
    <t>Liste de transfert de matériel de la quarantaine du Trinidad, certificat phytosanitaire complété par l'autorité compétente de la Barbade.   Les éléments sont des preuves relatives à l'entrée de la ressource dans le CRB de Guyane.</t>
  </si>
  <si>
    <t>Deux listes de transferts de l'IRCC  en date de 1990 et  1991, les listes sont accompagnées d'attestations d'envois signées par le Chef du service phytopathologie de Montpellier. Les documents 9 et 15 sont des inventaires réalisés entre 1991 et 1992 sur le site de Combi. Ces éléments peuvent être considérés comme des faisceaux d'indices relatifs à l'entrée de la ressource parce que les documents émanent du CIRAD.</t>
  </si>
  <si>
    <t>Liste de transfert de matériels en provenance du CIRAD de Montpellier. La ressource est accompagnée d'un certificat phytosanitaire. Cependant ces documents peuvent être qualifiés de faisceaux d'indices parce que les documents proviennent du CIRAD.</t>
  </si>
  <si>
    <t>Deux listes de transferts  de l'IRCC  en date de 1990 et  1991. Ces listes sont accompagnéeS d'attestations d'envois signées par le Chef du service phytopathologie de Montpellier. Les documents 9 et 15 sont des inventaires réalisés entre 1991 et 1992 sur le site de Combi. Ces éléments peuvent être considérés comme des faisceaux d'indices relatifs à l'entrée de la ressource parce que les documents émanent du CIRAD.</t>
  </si>
  <si>
    <t>Deux listes de transferts de l'IRCC en date de 1991 et  de 1992. Ces listes sont accompagnées d'attestations d'envois signées par le Chef du service phytopathologie de Montpellier et de certificats phytosanitaires. Ces documents peuvent être qualifiés de faisceaux d’indices  car ils proviennent du CIRAD.</t>
  </si>
  <si>
    <t>Liste de transfert de matériel en provenance de l'IRCC de Montpellier datant de 1990 et 1991. Ces listes sont accompagnées d’attestations d'envois signées par le Chef du service phytopathologie et de certificats phytosanitaires. Ces éléments peuvent être considérés comme des faisceaux d’indices car ils proviennent tous de l’IRCC.</t>
  </si>
  <si>
    <t>Tableau  réalisés en 1994. Ce tableau nous donne peu d'info sur l'entrée de la ressource dans le CRB de Guyane, on peut considérer cet élément comme un faisceau d'indice mais pas comme une preuve.</t>
  </si>
  <si>
    <t>Le matériel végétal est originiaire du Mexique, cependant la CDB est entrée en vigueur en 1992 , au regard des faisceaux d'indices on ne que supposer que la ressource est entrée dans le CRB de Guyane avant 1993 par conséquentla ressource est placée sous souveraineté Française.</t>
  </si>
  <si>
    <t>Doc 29 : Liste de transfert de matériel. Attestation d'envoi signée  par le chef du service phytopathologie de l'IRCC et certificat phytosanitaire. Doc 15 : Inventaire de cacaoyers présent à Combi. Ces éléments peuvent être considérés comme des faisceaux d'indices relatifs à l'entrée de la ressource dans le CRB.</t>
  </si>
  <si>
    <t>Trois lettres d'accompagnements qui datent de  1983 , 1984 + attestation d'envoi et certificat phytosanitaire  de l'IRCC. Ces éléments  sont des documents de l'IRCC qui peuvent etre analyser comme des faisceaux d'indices relatifs à l'entrée de l'accéssion en 1983 dans le CRB  de Guyane.</t>
  </si>
  <si>
    <t>Deux lettres d'accompagnements  du 24/05/1983 et 28/06/1983  + attestations d'envoi signées par Mr Muller Chef du service phytopathologie, de l'IRCC et certificat phytosanitaire. Ces éléments sont des documents internes qui peuvent etre qualifiés de faisceaux d'indices relatifs à l'entrée de la ressource genetique au sein du CRB.</t>
  </si>
  <si>
    <t>Trois lettres d'accompagnments datant entre 1980 et 1984   + attestations d'envoi signées par le  Chef du service phytopathologique, de l'IRCC et certificat phytosanitaire. Ces éléments sont des documents internes  et peuvent etre qualifiés de faisceaux d'indices relatifs à l'entrée de la ressource génétique au sein du CRB.</t>
  </si>
  <si>
    <t>Deux lettres d'accompagnements en date du 31/05/1983,  du 28/06/1983 et deux certificats phytosanitaires qui datent  de 1983 . Ces éléments peuvent être considérés comme des faisceaux d'indices relatifs,  à l'entrée  en 1983, de l'accéssion dans le  CRB PPG. Les éléments en l'espèce,  sont des documents internes fait par l'IRCC sans l'intervention d'un tiers à l'organisme.</t>
  </si>
  <si>
    <t xml:space="preserve">La ressource figure sur  la liste de la septième éxpédition qu'il y eu entre Montpellier et la Guyane(doc7). Ce document  permet de déduire en tant que faisceau d'indice que la ressource a été envoyée   en 1979 au CRB de Guyane. </t>
  </si>
  <si>
    <t>La ressource figure sur la liste de la première et septième expédition qui a eu lieu entre 1979 et 1980 au départ de Montpellier et à destination de la Guyane. Pour la première expédition il n'y a d'attestation d'envoi. Par contre, pour la liste relative à la septième éxpédition qui à eu lieu entre Montpellier et le Guyane,  différents documents y sont rattachés tel que l'attestation d'envoi, lettre d'accompagnement, certficat phytosanitaire. Ces documents, de l'IFCC de Montpellier contituent des faisceaux d'indices relatifs à la date d'entrée de la ressource au sein du CRB  Guyane.</t>
  </si>
  <si>
    <t xml:space="preserve">Lettre d'accompagnement en date du 18/06/1984  et une attestation d'envoi, signées  par chef du service phytopathologie de l'IRCC Montpellier et deux certificats phyorosanitaires l'un en date de 1979 et l'autre de 1984 peuvent etre considérés comme des faisceaux d'indices relatifs à l'entrée de la RG Ddans le CRB de Guyane, au motifs que la plus part des éléments sont des documents internes. </t>
  </si>
  <si>
    <t xml:space="preserve">Deux lettres d'accompagnements en date du 31/05/1983,  du 28/06/1983 et deux certificats phytosanitaire. Ces éléments peuvent être considérés comme des faisceaux d'indices relatifs,  à l'entrée  en 1983, de l'accession au sein du CRB PPG. Les éléments en l'espèce,  sont des documents internes de l'IRCC. </t>
  </si>
  <si>
    <t>Deux lettres d'accompagnements en date du 31/05/1983 et du 28/06/1983. Deux certificats phytosanitaire de 1983. Ces éléments peuvent être considérés comme des faisceaux d'indices relatifs,  à l'entrée  en 1983, de laressource dans le CRB PPG. Les éléments en l'espèce,  sont des documents internes au CIRAD.</t>
  </si>
  <si>
    <t>Trois lettres d'accompagnements en date du 31/05/1983,28/061983 et 18/06/1984 + trois certificats de 1983 et 1984  + trois attestations d'envois de plants expédiés vers la Guyane.  Ces éléments peuvent être considérés comme des faisceaux d'indices relatifs,  à l'entrée  entre  1983 et 1984, de la ressource dans le CRB PPG. Les éléments en l'espèce,  sont des documents internes fait par l'IRCC sans l'intervention d'un tiers à l'organisme.</t>
  </si>
  <si>
    <t>Pour utiliser la ressource présente dans la collection du CRB de Guyane, les chercheurs peuvent l'utiliser sans condtions. Cependant, La loi du 09 aout 2016, prévoit à l’article L 412-6,2° du Code de l’environnement, « la notion de nouvelle utilisation. » C’est-à-dire que la loi soumet aux procédures d’APA les ressources génétiques, conservées dans des collections constituées par des entités publiques ou privées avant la publication de la loi et qu’elles font l’objet d’une nouvelle utilisation. 
Une nouvelle utilisation implique deux conditions cumulatives : un changement de domaine d’activité par rapport à l’utilisation initiale de la ressource et la poursuite d’un objectif direct de développement commercial. Il est vivement recommandé au gestionnaire de collection  de conclure un ATM dans l'optique de regulariser l'entrée de la ressource dans le CRB et prévoir un partage des avantages.</t>
  </si>
  <si>
    <t>Fichier sur la prospection de cacaoyers et lettre d'accompagnement de la quarantaine de Reading.</t>
  </si>
  <si>
    <t>Fichier de prospection de cacaoyers  et inventaire des cabosses dans figurant dans la collection du CRB Guyane.  Ce sont des documents internes au CIRAD qui peuvent servir de preuves relatives à l'entrée de la RG dans la collection du CRB parce que, la ressource végétale est une ressource endogène collectée en Guyane Française.</t>
  </si>
  <si>
    <t>La ressource est originaire du Costa rica, au regard des faisceaux d'indices la ressource est  entrée en 1992 dans le CRB de Guyane avant que la CDB soit entrée en vigueur.Par conséquent il convient de dire que la ressource est placée sous la souveraineté de la France.</t>
  </si>
  <si>
    <t>Matériel  indisponible.</t>
  </si>
  <si>
    <t>Documents introduction\Documents entrée Café\DOC42 ATM non signée robusta DL de Uganda _MTA_COWIDI_CORI Uganda to CIRAD .pdf</t>
  </si>
  <si>
    <t>Le Cameroun est partie au Protocole de Nagoya, cependant il ne dispose pas de loi en matière d'APA, mais d'un plan d'action et d'une stratégie en matière d'APA. Il est recommandé au gestionnaire de collection de conclure un accord de transfert de matériel  avec le Cameroun dans le but de régulariser l'entrée de la ressource qui figure dans le CRB de Guyane.</t>
  </si>
  <si>
    <t xml:space="preserve">
Au regard des faisceaux d'indices, la ressource entrée dans le CRB en 1995. Le Cameroun a ratifié la Convention Diversité Biologique en 1995, par conséquent la ressource est placée sous la souveraineté du Cameroun.
</t>
  </si>
  <si>
    <t>La ressource vient de la RDC, par consequent elle est placée sous la souveraineté de la RDC parce qu'en 2016, le CIRAD a effectué une demande d'utilisation du materiel végétale au pays founisseur.</t>
  </si>
  <si>
    <t>La ressource est originaire de l'Ouganda, par consequent elle est placée sous la souveraineté de l'Ouganda.</t>
  </si>
  <si>
    <t>ATM signé en 2016. Cet accord est une preuve relative à la régularisation de la ressource dans le CRB.</t>
  </si>
  <si>
    <t>Fiche de donnée générale + ATM signé en 2016. Cet accord est une preuve relative à la régularisation de la ressource dans le CRB.</t>
  </si>
  <si>
    <t>Doc 22 E ce document est une fiche de donnée générale sur les clones envoyés au CIRAD de Kourou en 1995. Ce document peut être considérés comme un faisceau d'indice cependant il ne constitue pas une preuve relative l’entrée de la ressource dans le CRB de Guyane. La ressource figure dans l'ATM signé en 2016 entre le CNRA et le CIRAD. ATM signé en 2016. Cet accord est une preuve relative à la régularisation de la ressource dans le CRB.</t>
  </si>
  <si>
    <t>Doc 22 E ce document est une fiche de donnée générale sur les clones envoyés au CIRAD de Kourou en 1995. Ce document peut être considérés comme un faisceau d'indice cependant il ne constitue pas une preuve relative l’entrée de la ressource dans le CRB de Guyane. La ressource figure dans l'ATM signé en 2016 entre le CNRA et le CIRAD.ATM signé en 2016. Cet accord est une preuve relative à la régularisation de la ressource dans le CRB.</t>
  </si>
  <si>
    <t>ATM signé en 2016 entre le CNRA de la Côte d'Ivoire et le CIRAD. Cet accord est une preuve relative à la régularisation de la ressource dans le CRB.</t>
  </si>
  <si>
    <t>Liste d'expédition du matériel entre 2002 et 2004 + Mémoire DU de Mr Thierry Leroy- septembre 2016 sur les ressources génétiques de caféier en Guyane : bilan, statuts et valorisation (voir page 7) et accord de transfert de matériel signé en 2016 entre le CNRA et le CIRAD. Ces différents éléments peuvent être considérés comme des faisceaux d'indices relatifs à l'entrée de la ressource dans le CRB Guyane. Cependant l'ATM signé en 2016 dispose d’une valeur juridique non négligeable, il permet de prouver l'autorisation accordée pour l'utilisation du matériel végétal et la régularisation de l'entrée de  la ressource dans le CRB.</t>
  </si>
  <si>
    <t>Courrier en date du 30/07/2012 de la quarantaine internationale de l'université de Reading. Ce courrier peut être analysé comme un élément probant. En effet, la ressource est accompagnée d'une autorisation d'importation en date du 10/07/2012 signée par la DAAF Guyane + un certificat phytosanitaire. On peut déduire que les documents en l'espèce constituent des preuves relatives à l'entrée de la ressource au CRB de Guyane.  </t>
  </si>
  <si>
    <t xml:space="preserve"> La ressource a été transférée par la quarantaine de la Barbade sans conditions donc elle est disponible.</t>
  </si>
  <si>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sa souveraineté.
Une nouvelle utilisation implique deux conditions cumulatives : un changement de domaine d’activité par rapport à l’utilisation initiale de la ressource et la poursuite d’un objectif direct de développement commercial. 
</t>
  </si>
  <si>
    <t>Courrier envoyé en date du 3/11/1992  par l'ORSTOM à Mr Lachenaud. Ce courrier atteste que la ressource a  été  envoyée en Guyane, cependant le document, constitut un faisceau d'indince quant à l'entrée de la ressource au CRB . Par ailleurs, l'ATM signé en 2016 prouve la régularisation de la ressource.</t>
  </si>
  <si>
    <t>Liste de tranfert de materiel + attestation d'envoi en date du 6/11/1992  signée par  Mr RENARD Chef de l'unité de recherche du CIRAD et certificat phytosanitaire ces éléments sont des documents internes au CIRAD qui montrent que la ressource  a été envoyée au CIRAD de Guyane en 1992. Cependant on peut qualifier ces éléments de faisceaux d'indices. Par ailleurs, l'ATM signé en 2016 entre le CNRA de la Côte d'Ivoire et le CIRAD,  est une preuve relative à la régularisation de la ressource dans le CRB.</t>
  </si>
  <si>
    <t>Liste de tranfert de matériel + attestation d'envoi en date du 6/11/1992  signée par  Mr RENARD Chef de l'unité de recherche du CIRAD et certificat phytosanitaire. Ces éléments sont des documents internes au CIRAD qui montrent que la ressource  a été envoyée au CIRAD de Guyane en 1992. Cependant on peut qualifier ces éléments de faisceaux d'indices. Par ailleurs, l'ATM signé en 2016 entre le CNRA de la Côte d'Ivoire et le CIRAD,  est une preuve relative à la régularisation de la ressource dans le CRB.</t>
  </si>
  <si>
    <t>Liste de matériel+ certificat phytosanitaire en date du 06/07/2012, Mémoire de Mr Leroy page 7 et 8. Ces éléments sont des faisceaux d'indices qui présument que la ressource est entrée dans le CRB de Guyane. En ce qui concerne la demande d'utilisation du matériel faite par le CIRAD en 2016 signée le Directeur de l'UMR AGAP, cette demande permet de montrer la bonne foi du CIRAD relative à la régularisation de la ressource.</t>
  </si>
  <si>
    <t xml:space="preserve">                                                                                                                                                                                                                                                                                                                                                                                                                                                                                                                                                                                                                                                                                                                                                                                                                                                                                                                                                                                                                                                                                                                             </t>
  </si>
  <si>
    <t>Mail électronique entre Mr Jean pierre LACHENAUD et Mr Frédéric Dedieu en date du 18/03/2011 + liste d'expédition vers la Guyane et certificat phytosanitaire en date d'avril 2011. Ne nous donne pas assez d'éléments sur l'entrée de la ressource.</t>
  </si>
  <si>
    <t>Par principe le pays fournisseur a mis en place des mesures législatives.  Dans ce cas il est vivement recommandé au gestionnaire de la collection d'être vigilant parce que la législation peruvienne prévoit  des clauses restrictives  qui peuvent être inserer dans l'ATM. Par éxemple, l'interdiction de revendiquer la propriété du matériel génétique en tant que tel ou de ses
produits dérivés, ou encore  l’obligation de ne pas transférer de matériel génétique à des tiers sans l’autorisation de  l’autorité d’administration et d’exécution.. Par ailleurs il est souhaitable d'établir un accord de transfert de matériel dans l'optique de régulariser l'entrée de la ressource dans le CRB de Guyane conformément au Protocole de Nagoya.</t>
  </si>
  <si>
    <r>
      <rPr>
        <sz val="11"/>
        <rFont val="Calibri"/>
        <family val="2"/>
        <scheme val="minor"/>
      </rPr>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Il est recommandé au gestionnaire de collection de conclure un ATM avec le pays d'origine de la ressource dans l'optique de régulariser l'entrée du matériel végétal dans le CRB, conformement au Protocole de Nagoya.
</t>
    </r>
    <r>
      <rPr>
        <u/>
        <sz val="11"/>
        <color theme="10"/>
        <rFont val="Calibri"/>
        <family val="2"/>
        <scheme val="minor"/>
      </rPr>
      <t xml:space="preserve">
</t>
    </r>
  </si>
  <si>
    <r>
      <rPr>
        <sz val="11"/>
        <rFont val="Calibri"/>
        <family val="2"/>
        <scheme val="minor"/>
      </rPr>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Par ailleurs, il est recommandé au gestionnaire de collection de conclure un ATM avec le pays d'origine de la ressource dans l'optique de régulariser l'entrée du matériel végétal dans le CRB, conformement à la légilation Péruvienne.
</t>
    </r>
    <r>
      <rPr>
        <u/>
        <sz val="11"/>
        <color theme="10"/>
        <rFont val="Calibri"/>
        <family val="2"/>
        <scheme val="minor"/>
      </rPr>
      <t xml:space="preserve">
</t>
    </r>
  </si>
  <si>
    <t>Le Pérou est partie au protocole de Nagoya. Le pays fournisseur a prévu des règles en matière d'APA, après vérification de la législation Péruvienne, la notion de nouvelle utilisation n’apparait pas pour le moment. Cependant, la ressource envoyée par la quarantaine de Miami peut faire l'objet de restrictions au regard de la législation américaine en matière de brevet, faire l'objet d'une  protection en matière de droit de propriété intellectuelle.</t>
  </si>
  <si>
    <t>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Une nouvelle utilisation implique deux conditions cumulatives : un changement de domaine d’activité par rapport à l’utilisation initiale de la ressource et la poursuite d’un objectif direct de développement commercial. 
Si le nouveau projet n’a pas de visée commerciale, le gestionnaire de collection  n’aura  pas
de démarche spécifique à réaliser s’il travaille sur du matériel déjà en sapossession car il ne remplit pas les conditions cumulatives de la nouvelle utilisation.</t>
  </si>
  <si>
    <t xml:space="preserve">Disponible. </t>
  </si>
  <si>
    <t xml:space="preserve"> Par principe le pays fournisseur pas partie au Protocole de Nagoya cependant, partie à la CDB. En quelque sorte il s'intéresse à l'APA il faut quand même rester très vigilant parce que certaines mesures ont été adoptés en matière d’accès et de partage des avantages. Par ailleurs,  il est vivement recommandé au gestionnaire de la collection de conclure un ATM dans l'optique de régulariser l'entrée de la ressource dans le CRB de Guyane.</t>
  </si>
  <si>
    <t>La ressource a été transmise par la quarantaine de Miami. Pour le moment il est conseillé au gestionnaire  de collection, de demander à la quarantaine de Miami,  la fourniture des informations et documentations relatives à l’accès à la ressource génétique en même temps que la conclusion de l'ATM de régularisation. L’utilisation 
devra être conforme aux termes des permis d’accès ou autres documents. Il peut en effet y avoir des limitations,
notamment en termes de transfert à des tiers  ou d’utilisations.</t>
  </si>
  <si>
    <t xml:space="preserve">  </t>
  </si>
  <si>
    <t>Costa Rica</t>
  </si>
  <si>
    <t>La ressource est originaire du Costa Rica, au regard des faisceaux d'indices la ressource est  entrée en 1992 dans le CRB de Guyane avant que la CDB soit entrée en vigueur. Par conséquent il convient de dire que la ressource est placée sous la souveraineté de la France.</t>
  </si>
  <si>
    <t>Pour utiliser la ressource présente dans la collection du CRB de Guyane, les chercheurs peuvent l'utiliser sans conditions. Cependant, La loi du 09 aout 2016, prévoit à l’article L 412-6,2° du Code de l’environnement, « la notion de nouvelle utilisation. » C’est-à-dire que la loi soumet aux procédures d’APA les ressources génétiques, conservées dans des collections constituées par des entités publiques ou privées avant la publication de la loi et qu’elles font l’objet d’une nouvelle utilisation. 
Une nouvelle utilisation implique deux conditions cumulatives : un changement de domaine d’activité par rapport à l’utilisation initiale de la ressource et la poursuite d’un objectif direct de développement commercial. Cette nouvelle utilisation fait alors l’objet d’une procédure d’autorisation préalable en fonction de la finalité de l’utilisation du matériel.</t>
  </si>
  <si>
    <t>Venezuela</t>
  </si>
  <si>
    <t>La ressource végétale est originaire du Venezuela cependant au regard des faisceaux d'indices, on peut supposer qu'elle est entrée dans le CRB de Guyane en 1991 avant que la CDB ne rentre en vigueur. Par conséquent on peut supposer que la ressource est placée sous souveraineté française.</t>
  </si>
  <si>
    <t>Pour utiliser la ressource présente dans la collection du CRB de Guyane, les chercheurs peuvent l'utiliser sans conditions. Cependant, La loi du 09 aout 2016, prévoit à l’article L 412-6,2° du Code de l’environnement, « la notion de nouvelle utilisation. » C’est-à-dire que la loi soumet aux procédures d’APA les ressources génétiques, conservées dans des collections constituées par des entités publiques ou privées avant la publication de la loi et qu’elles font l’objet d’une nouvelle utilisation. Une nouvelle utilisation implique deux conditions cumulatives : un changement de domaine d’activité par rapport à l’utilisation initiale de la ressource et la poursuite d’un objectif direct de développement commercial. Cette nouvelle utilisation fait alors l’objet d’une procédure d’autorisation préalable en fonction de la finalité de l’utilisation du matériel.</t>
  </si>
  <si>
    <t>Pour utiliser la ressource présente dans la collection du CRB de Guyane, les chercheurs peuvent l'utiliser sans conditions. Cependant, La loi du 09 aout 2016, prévoit à l’article L 412-6,2° du Code de l’environnement, « la notion de nouvelle utilisation. » C’est-à-dire que la loi soumet aux procédures d’APA les ressources génétiques, conservées dans des collections constituées par des entités publiques ou privées avant la publication de la loi et qu’elles font l’objet d’une nouvelle utilisation. Une nouvelle utilisation implique deux conditions cumulatives : un changement de domaine d’activité par rapport à l’utilisation initiale de la ressource et la poursuite d’un objectif direct de développement commercial. Cette nouvelle utilisation  fait alors l’objet d’une procédure d’autorisation préalable en fonction de la finalité de l’utilisation du matériel.</t>
  </si>
  <si>
    <t>La ressource végétale est originaire du Venezuela cependant au regard des faisceaux d'indices, on peut supposer qu'elle est entrée dans le CRB de Guyane en 1991 avant que la CDB produise ses effets juridiques. Par conséquent on peut supposer que la ressource est placée sous souveraineté française.</t>
  </si>
  <si>
    <t>La ressource végétale est originaire du Venezuela cependant au regard des faisceaux d'indices, on peut supposer qu'elle est entrée dans le CRB de Guyane en mai 1993  avant que la CDB produise ses effets juridiques. Par conséquent on peut supposer que la ressource est placée sous souveraineté française.</t>
  </si>
  <si>
    <t>La ressource est originaire de l'Indonésie, on peut supposer que la ressource est entrée dans le CRB avant l'entrée en vigueur de la CDB. Par conséquent, la ressource est placée sous la souveraineté de la France.</t>
  </si>
  <si>
    <t>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Une nouvelle utilisation implique deux conditions cumulatives : un changement de domaine d’activité par rapport à l’utilisation initiale de la ressource et la poursuite d’un objectif direct de développement commercial. 
Si le nouveau projet n’a pas de visée commerciale, le gestionnaire de collection  n’aura  pas
de démarche spécifique à réaliser s’il travaille sur du matériel déjà en sa possession car il ne remplit pas les conditions cumulatives de la nouvelle utilisation.</t>
  </si>
  <si>
    <t>Date du 1er élément probant.</t>
  </si>
  <si>
    <t>Elément(s) probant(s)</t>
  </si>
  <si>
    <t>Elément(s) probant(s)2</t>
  </si>
  <si>
    <t>Elément(s) probant(s)3</t>
  </si>
  <si>
    <t>Elément(s) probant(s)4</t>
  </si>
  <si>
    <t>Elément(s) probant(s)5</t>
  </si>
  <si>
    <t>Commentaire  des éléments probants</t>
  </si>
  <si>
    <t>Théobroma cacao</t>
  </si>
  <si>
    <t>Angleterre / quarantaine de Reading</t>
  </si>
  <si>
    <t>La ressource est originaire de la Martinique. Par conséquent, la ressource se trouve sous la souveraineté de la France.</t>
  </si>
  <si>
    <t xml:space="preserve">La France a ratifié le protocole de Nagoya. Elle dispose d’une législation et d’une procédure relative à l’APA. Il est recommandé au gestionnaire de collection d’être vigilant parce que la législation française prévoit la notion de nouvelle utilisation pour les ressources placées sous la souveraineté de la France.
Une nouvelle utilisation implique deux conditions cumulatives : un changement de domaine d’activité par rapport à l’utilisation initiale de la ressource et la poursuite d’un objectif direct de développement commercial. 
Si le nouveau projet n’a pas de visée commerciale, le gestionnaire de collection  n’aura  pas
de démarche spécifique à réaliser s’il travaille sur du matériel déjà en sa possession car il ne remplit pas les conditions cumulatives de la nouvelle utilisation.
</t>
  </si>
  <si>
    <t>La ressource est originaire du Trinidad car le certificat phytosanitaire , mentionne le pays d'origine de l'accession. Par conséquent, la ressource se trouve sous souveraineté de la Trinidad.</t>
  </si>
  <si>
    <t>La RG est  originaire  du Pérou par conséquent, la ressources est placé sous souveraineté du Pérou.</t>
  </si>
  <si>
    <t>La ressource a été transférée sans conditions par conséquent elle  est disponible.</t>
  </si>
  <si>
    <t>La RG est en provenance de la quarantaine de Reading,  et originaire du Pérou par conséquent, la ressources est placé sous souveraineté du Pérou.</t>
  </si>
  <si>
    <t>La ressource a été transférée sans conditions par conséquent la ressource est disponible.</t>
  </si>
  <si>
    <t>Liste d'envoi  + certificat phytosanitaire en  date du 12/12/1990. Ces documents peuvent être qualifiés de commencement de preuves par écrit relatif à l'entrée de la RG  au  CIRAD  puisque ces derniers atteste de l'envoi du materiel en Guyane.</t>
  </si>
  <si>
    <t>La RG est en provenance du CIRAD de Montpellier,  et originaire de la RCI  par conséquent,  elle est placée sous souveraineté de la  RCI .</t>
  </si>
  <si>
    <t>Pour le moment la Côte d'ivoire rencontre des difficultés relatives à la mise œuvre de l'APA. Il faut rester très vigilants parce que la mise en place du processus d'APA est en cours. Dans ce cas il est vivement recommandé au gestionnaire de la collection d'être vigilant parce que la législation du pays peut évoluer à tout moment et donc vérifier régulièrement le site https://absch.cbd.int/. Par ailleurs il est souhaitable d'établir un accord de transfert de matériel dans l'optique de régulariser l'entré de la ressource dans le CRB de Guyane.</t>
  </si>
  <si>
    <t>Facture d'envoi pro forma en date du 27/07/18 signé par le Cirad de Montpellier + certificat phytosanitaire. Pour le moment ces deux éléments peuvent être considérés comme des faisceaux d'indices permettant de déduire que la ressource a bien été envoyé au CRB de Guyane.</t>
  </si>
  <si>
    <t>R.U /Quarantaine de Reading</t>
  </si>
  <si>
    <t>La RG est en provenance du CIRAD de Montpellier,  et originaire du Costa Rica  par conséquent,  elle est placée sous la souveraineté de la France.</t>
  </si>
  <si>
    <t>La RG est en provenance de la quarantaine de Miami  et originaire du Costa Rica  par conséquent,  elle est placée sous la souveraineté de la France car la CDB n'était pas encore entrée en vigueur.</t>
  </si>
  <si>
    <t>La RG est en provenance du CIRAD de Montpellier  et originaire du Costa Rica  par conséquent,  elle est placée sous la souveraineté de la France car la CDB n'était pas encore entrée en vigueur.</t>
  </si>
  <si>
    <t xml:space="preserve">Lise de materiel+ attestation d'envoie signé par le Chef du service phytopathologie de l'IRCC et certificat phytosanitaire. Ces éléments sont faisceaux d’indices relatifs à l'entrée de la ressource dans le CRB Guyane. </t>
  </si>
  <si>
    <t>L'Equateur a ratifié le Protocole de Nagoya et dispose de mesures législatives. Pour le moment il ne dispose pas de procédure d'APA. Par conséquent il est vivement recommandé au gestionnaire de collection de vérifier de temps en tems le site absch et de conclure un ATM dans l'optique de régulariser l'entrée de la ressource dans le CRB de Guyane conformément au Protocole de Nagoya.</t>
  </si>
  <si>
    <t>La RG est en provenance de  la quarantaine de Miami, elle est originaire de l'Equateur. Le matériel végétal, est placé sous souveraineté de l'Equateur.</t>
  </si>
  <si>
    <t>Guyane Française</t>
  </si>
  <si>
    <t>FIC = Fonds interministériels Caraïbes France</t>
  </si>
  <si>
    <t xml:space="preserve">Le matériel a été prélevé en Guyane Française avant l'entrée en vigueur de la loi du 09 aout 2016. Il est placé sous la souveraineté de la France.
</t>
  </si>
  <si>
    <t>Le matériel a été prélevé en Guyane Française avant l'entrée en vigueur de la loi du 09 aout 2016. Il est placé sous la souveraineté de la France.</t>
  </si>
  <si>
    <t>Le matériel a été prélevé en Guyane Française. Il est placé sous la souveraineté de la France.</t>
  </si>
  <si>
    <t>Le pays d'origine de la RG est parti au Protocole de Nagoya, cependant l'Indonésie n'a pas de règles APA. Pour autant comme elle est partie au protocole cela nous montre qu'elle d'intéresse à la question. Par conséquent il est vivement recommandé au gestionnaire de collection de vérifier de temps en tems le site absch et de conclure un ATM dans l'optique de régulariser l'entrée de la ressource dans le CRB de Guyane conformément au Protocole de Nagoya.</t>
  </si>
  <si>
    <t>Le matériel est en provenance de la quarantaine de Trinidad et originaire de la Guadeloupe. Par conséquent, il est placé la sous souveraineté de la France.</t>
  </si>
  <si>
    <t>(Le matériel végétale a été collecté en dans le sud - est de la Guyane dans le cadre prospection réalisé par le CIRAD. La ressource est placée sous souveraineté française.)</t>
  </si>
  <si>
    <t>Document 11 introuvable.</t>
  </si>
  <si>
    <t>La ressource végétale est originaire de Trinidad, cependant au regard des éléments de faits disponible elle est entrée dans le CRB de Guyane avant l'entrée en vigueur de la CDB. Parconséquent il convient de dire que la ressource est placée sous la souveraineté de la France.</t>
  </si>
  <si>
    <t>La ressource est en provenance du CIRAD. Il est reconmmandé,  au gestionnaire de collection de s'informer auprès du  Cirad afin d'obtenir les documents d'entrée relatifs à la ressource. Dans le cas ou le CIRAD serait dans l'impossibilité de fournir les informations relatives à la ressource, il est vivement recommandé au gestionnaire de collection de se raprocher du pays d'origine de la ressource dans le but d'obtenir les informations relatives à la ressource (PIC, etc..)  Par la suite, conclure un accord de transfert de matériel conformémént au Protocole de Nagoya.</t>
  </si>
  <si>
    <r>
      <rPr>
        <sz val="11"/>
        <rFont val="Calibri"/>
        <family val="2"/>
        <scheme val="minor"/>
      </rPr>
      <t>La ressource est originaire de la Colombie cependant elle a été transmise par la quarantaine de Miami. Elle est entrée   dans le CRB de Guyane avant que la CDB produise ses effets juridiques dans l’ordre juridique interne de la Colombien. Par conséquent la ressource est placée sous souveraineté Française.</t>
    </r>
    <r>
      <rPr>
        <sz val="11"/>
        <color rgb="FFFF0000"/>
        <rFont val="Calibri"/>
        <family val="2"/>
        <scheme val="minor"/>
      </rPr>
      <t xml:space="preserve">
 </t>
    </r>
  </si>
  <si>
    <t>La ressource a été transmise par la quarantaine de Reading. Par conséquent le gestionnaire de collection peut utiliser la ressource et transmettre la ressource à des tiers conformément aux conditions prévues par la quarantaine.Il est fortement conseillé de signer des accords de transfert de matériel
(ATM) entre le gestionnaire de la collection et le fournisseur 
de ressources. Il s’agit d’un élément garantissant la traçabilité.</t>
  </si>
  <si>
    <t>Le pays dont la ressource est originaire n'est pas partie au Protocole de Nagoya ,  ne dispose pas d'une législation  et de procédure en matière d'APA, dans ce cas il est vivement recommandé au gestionnaire de la collection d'être vigilant parce que la législation du pays peut évoluer à tout moment et donc vérifier régulièrement le site https://absch.cbd.int/. Par ailleurs,   il est souhaitable de  demander à la collection son accord avec le pays fournisseur et les éventuelles limites d'utilisation.
 Ensuite, d'établir un accord de transfert de matériel  avec la quarantaine dans l'optique de régulariser l'entré de la ressource dans le CRB de Guyane.</t>
  </si>
  <si>
    <t>Pour le moment, il est recommandé au gestionnaire de la collection,  de se raprocher de la quarantiane de Miami afin d'obtenir les informations relatives à la ressource qui peuvent fixer les conditions d'utilisation du matériel végétal. Par la suite conclure un accord de tranfert de matériel dans le but de régulariser l'entrée de la ressource conformément au Protocole de Nagoya.</t>
  </si>
  <si>
    <t>Le Pérou a ratifié le Protocole de Nagoya. Le pays fournisseur a prévu des règles en matière d'APA, après vérification de la législation Péruvienne, la notion de nouvelle utilisation n’apparait pas pour le moment. Cependant, la ressource envoyée par la quarantaine de Miami peut faire l'objet de restrictions au regard de la législation américaine en matière de brevet, faire l'objet d'une protection en matière de droit de propriété intellectuelle.</t>
  </si>
  <si>
    <t xml:space="preserve">Le Pérou dispose de mesures législatives en matière d'APA, cependant il ne dispose pas de procédure d'APA. Il est recommandé au gestionnaire de collection de vérifier de temps en temps le site absch afin de vérifier la mise en place d'une procédure d'APA. Par ailleurs, il est vivement conseillé de conclure un ATM dans l'optique de de régulariser l'entrée de la ressource dans le CRB. </t>
  </si>
  <si>
    <t>Le pays fournisseur a mis en place des mesures législatives.  Dans ce cas il est vivement recommandé au gestionnaire de la collection d'être vigilant parce que la législation péruvienne prévoit  des clauses restrictives  qui peuvent être insérer dans l'ATM. Par exemple, l'interdiction de revendiquer la propriété du matériel génétique en tant que tel ou de ses
produits dérivés, ou encore  l’obligation de ne pas transférer de matériel génétique à des tiers sans l’autorisation de  l’autorité d’administration et d’exécution.. Par ailleurs il est souhaitable d'établir un accord de transfert de matériel dans l'optique de régulariser l'entrée de la ressource dans le CRB de Guyane conformément au Protocole de Nagoya.</t>
  </si>
  <si>
    <t>Pour le moment la Côte d'ivoire rencontre des difficultés relative à  la mise en place de l'APA. Il faut rester très vigilants car  le processus d'APA est en cours. Dans ce cas il est vivement recommandé au gestionnaire de la collection d'être vigilant parce que la législation du pays peut évoluer à tout moment et donc vérifier régulièrement le site https://absch.cbd.int/. Par ailleurs il serai souhaitable d'établir un accord de transfert de matériel dans l'optique de régulariser la situation liée à l'accession de la ressource qui se trouve dans le CRB.</t>
  </si>
  <si>
    <t xml:space="preserve">La resssource est placée sous la souveraineté Française. Cependant elle est originaire du Ghana. A l'heure actuelle, le Ghana ne dispose pas règlementations absch. Il est recommandé au gestionnaire de collection de prendre contact avec le point focal dans le but de régulariser l'entrée de la ressource dans le CRB. </t>
  </si>
  <si>
    <t xml:space="preserve">La ressource a été transmise par la quarantaine de Reading. Par conséquent le gestionnaire de collection peut utiliser la ressource et transmettre la ressource à des tiers conformément aux conditions prévues par la quarantaine.Il est fortement conseillé de signer des accords de transfert de matériel ATM entre le gestionnaire de la collection et le fournisseur de ressources. 
</t>
  </si>
  <si>
    <t xml:space="preserve">La ressource est originaire de Madagascar mais elle a été transmise pas la RCI. Par conséquent elle est placée sous la souveraineté de la RCI.
</t>
  </si>
  <si>
    <t>A l'heure actuelle, la RCI ne dispose pas de loi en matière d'APA. Cependant, elle dispose d'une stratégie relative à l'APA. Par conséquent il est conseillé au gestionnaire de collection de surveiller le site absch parce les choses peuvent évoluer. Par ailleurs il serai souhaitable pour le gestionnaire de collection d'établir un ATM aafin de régulariser l'entrée de la ressource dans le CRB.</t>
  </si>
  <si>
    <t xml:space="preserve">La ressource a été transmise par la quarantaine de Miami. Pour le moment il est conseillé au gestionnaire  de collection, de demander à la quarantaine de Miami,  la fourniture des informations et documentations relatives à l’accès à la ressource génétique. L’utilisation 
devra être conforme aux termes du permis d’accès ou autres documents. Il peut en effet y avoir des limitations,
notamment en termes de transfert à des tiers  ou d’utilisations. Par ailleurs,  afin de régulariser l'entrée de la ressource dans le CRB, il est vivement recommandé de conclure un ATM avec la quarantaine. Pour finir la ressource a été transmise sans conditions par la quarantaine elle est utilisable sans risque.
</t>
  </si>
  <si>
    <t xml:space="preserve">La ressource a été transmise par la quarantaine de Miami. Pour le moment il est conseillé au gestionnaire  de collection, de demander à la quarantaine de Miami,  la fourniture des informations et documentations relatives à l’accès à la ressource génétique. Par ailleurs,  afin de régulariser l'entrée de la ressource dans le CRB, il est vivement recommandé de conclure un ATM avec la quarantaine. Pour finir la ressource a été transmise sans conditions par la quarantaine elle est utilisable sans risque.
</t>
  </si>
  <si>
    <t>Ressource transmise sans conditions.</t>
  </si>
  <si>
    <t xml:space="preserve">La ressource a été transmise par la quarantiane de Reading. Pour cela il est conseillé au gestionnaire de collection, de demander à la quarantaine des infiormaions relatives à la ressource. Par la suite conclure un ATM dans le but de regulariser l'entrée de la ressource dans le CRB. Pour finir, la ressource a été transmise sans conditions par la quarantaine de reading par conséquent elle est utilisable et transférable aux tiers sans risque. </t>
  </si>
  <si>
    <t>La ressource a été transmise par la quarantaine de Miami. Pour le moment il est conseillé au gestionnaire  de collection, de demander à la quarantaine de Miami,  la fourniture des informations et documentations relatives à l’accès à la ressource génétique. Par ailleurs,  afin de régulariser l'entrée de la ressource dans le CRB, il est vivement recommandé de conclure un ATM avec la quarantaine. Pour finir la ressource a été transmise sans conditions par la quarantaine elle est utilisable sans risque</t>
  </si>
  <si>
    <t xml:space="preserve">La ressource a été transmise par la quarantaine de Miami. Pour le moment il est conseillé au gestionnaire  de collection, de demander à la quarantaine de Miami,  la fourniture des informations et documentations relatives à l’accès à la ressource génétique. Par ailleurs,  afin de régulariser l'entrée de la ressource dans le CRB, il est vivement recommandé de conclure un ATM avec la quarantaine. Pour finir la ressource a été transmise sans conditions par la quarantaine elle est utilisable et transférable aux tiers sans risque.
</t>
  </si>
  <si>
    <t>La ressource a été transmise par la quarantaine. Pour cela il est conseillé au gestionnaire de collection, de demander à la quarantaine des infiormaions relatives à la ressource. Par la suite conclure un ATM dans le but de regulariser l'entrée de la ressource dans le CRB. Pour finir la ressource a été transmise sans conditions par conséquent elle est utilisable et transférable aux tiers sans risque.</t>
  </si>
  <si>
    <t>La ressource a été transmise par la quarantaine de Reading. Il est recommandé au gestionnaire de collection,  de demander à la quarantaine les informations relatives à la ressource.   Par  ailleurs afin de régulariser l'entrée de ressource dans la collection du CRB, il est préférable de conclure un accord de transfert de matériel. Pour finir, la ressource a été transmise sans conditions  par la quarantaine de reading, par conséquent elle est utilisable et transférable aux tiers.</t>
  </si>
  <si>
    <t>La ressource est certe placée sous la souveraineté de la France.  Cependant, la ressource a été transmise par la quarantaine. Il est recommandé au gestionnaire de collection,  de régulariser l'entrée de ressource dans la collection du CRB, donc conclure un accord de transfert de matériel. Par ailleurs, la ressource a été transmise sans conditions par la quarantaine par conséquent, elle est utilisable et transférable aux tiers sans risque.</t>
  </si>
  <si>
    <t>disponible</t>
  </si>
  <si>
    <t>Disponible sansconditions.</t>
  </si>
  <si>
    <t xml:space="preserve"> La ressource a été transmise par la quarantaine. Il est recommandé au gestionnaire de collection,  de régulariser l'entrée de ressource dans la collection du CRB, donc conclure un accord de transfert de matériel. Par ailleurs, la ressource a été transmise sans conditions par la quarantaine par conséquent, elle est utilisable et transférable aux tiers sans risque.</t>
  </si>
  <si>
    <t>La ressource a été transmise par la quarantaine. Il est recommandé au gestionnaire de collection,  de régulariser l'entrée de ressource dans la collection du CRB, donc conclure un accord de transfert de matériel. Par ailleurs, la ressource a été transmise sans conditions par la quarantaine par conséquent, elle est utilisable et transférable aux tiers sans risque.</t>
  </si>
  <si>
    <t>Le matériel est entrée dans la collection du CRB avant que la CDB produise ses efftes juridique. Par conséquent, le matériel est la propriété du Cirad. Cependant un ATM de régularisation a été signé en 2016 entre le Cirad et le Cnra. Sur le plan éthique, pour toute utilisation par le Cirad et  transfert aux tiers il est vivement au gestionnaire de collection d'en informer le Cnra et  d'obtenir son autorisation préalable avant toute opération</t>
  </si>
  <si>
    <t>Le materiel biologique a été envoyé dans le cadre d'un programme de recherche au Cirad de Montpellier. Le matériel doit resté dans les laboratoires de Montpellier. Si Cirad ne respecte pas les termes de l'accord, le materiel doit être envoyé immédiatement au fournisseur et les copies du matériel doivent être détruites.</t>
  </si>
  <si>
    <t>Le materiel biologique a été envoyé dans le cadre d'un programme de recherche au Cirad de Montpellier. Le matériel doit resté dans le laboratoire de Montpellier. Si Cirad ne respecte pas les termes de l'accord, le materiel doit être envoyé immédiatement au fournisseur et les copies du matériel doivent être détruites.</t>
  </si>
  <si>
    <t>Ressource indisponible.</t>
  </si>
  <si>
    <t>Le matériel est entré dans la collection du CRB avant que la CDB produise ses effets juridique. Cependant un ATM de régularisation a été signé en 2016 entre le Cirad et le Cnra. Cet accord interdit la transmission de la ressource génétique aux tiers ainsi que  toutes utilisations en dehors du programme. Par conséquent il est recommandé au gestionnaire de collection de prendre contact, avec l'autorité compétente pour re négocier une nouvelle autorisation d'utilisation.</t>
  </si>
  <si>
    <t>Un  ATM de régularisation a été signé en 2016 entre le Cirad et le Cnra. Cet accord interdit la transmission de la ressource génétique aux tiers ainsi que  toutes utilisations en dehors du programme. Par conséquent il est recommandé au gestionnaire de collection de prendre contact, avec l'autorité compétente pour re négocier une nouvelle autorisation d'utilisation.</t>
  </si>
  <si>
    <t>Un  ATM de régularisation a été signé en 2016 entre le Cirad et le Cnra. Cet accord interdit la transmission de la ressource génétique aux tiers ainsi que  toutes utilisations en dehors du programme. Par conséquent il est recommandé au gestionnaire de collection de prendre contact, avec l'autorité compétente pour re négocier un MTA moins restrictif.</t>
  </si>
  <si>
    <t>Documents introduction\Documents entrée Café\DOC19 réception Coffea divers19921103_D19_nana_stenophylla.pdf</t>
  </si>
  <si>
    <t>Documents introduction\Documents entrée Café\MTA_COWIDI_CORI to CIRAD-signé.pdf</t>
  </si>
  <si>
    <t>A l'heure actuelle, le gestionnaire de collection ne peut utiliser ni transférer la ressource aux tiers. Selon les termes de l'accord la ressource est la propriété du fournisseur. Il est recommandé au gestionnaire de collection de prendre contact avec le cocontractant dans l'optique de renégocier l'ATM.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</si>
</sst>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name val="Calibri"/>
      <family val="2"/>
      <scheme val="minor"/>
    </font>
    <font>
      <sz val="10"/>
      <name val="Arial"/>
      <family val="2"/>
    </font>
    <font>
      <b/>
      <sz val="10"/>
      <name val="Arial"/>
      <family val="2"/>
    </font>
    <font>
      <u/>
      <sz val="11"/>
      <color theme="10"/>
      <name val="Calibri"/>
      <family val="2"/>
      <scheme val="minor"/>
    </font>
    <font>
      <sz val="10"/>
      <color theme="1"/>
      <name val="Arial"/>
      <family val="2"/>
    </font>
    <font>
      <sz val="11"/>
      <name val="Calibri"/>
      <family val="2"/>
    </font>
    <font>
      <b/>
      <sz val="11"/>
      <color theme="1"/>
      <name val="Calibri"/>
      <family val="2"/>
      <scheme val="minor"/>
    </font>
    <font>
      <sz val="10"/>
      <name val="Arial"/>
      <family val="2"/>
    </font>
    <font>
      <sz val="8"/>
      <name val="Arial"/>
      <family val="2"/>
    </font>
    <font>
      <b/>
      <sz val="8"/>
      <name val="Arial"/>
      <family val="2"/>
    </font>
    <font>
      <b/>
      <sz val="10"/>
      <color theme="1"/>
      <name val="Arial"/>
      <family val="2"/>
    </font>
    <font>
      <b/>
      <sz val="12"/>
      <name val="Arial"/>
      <family val="2"/>
    </font>
    <font>
      <sz val="11"/>
      <color rgb="FF000000"/>
      <name val="Calibri"/>
      <family val="2"/>
      <scheme val="minor"/>
    </font>
    <font>
      <sz val="11"/>
      <name val="Arial"/>
      <family val="2"/>
    </font>
    <font>
      <sz val="11"/>
      <color rgb="FFFF0000"/>
      <name val="Calibri"/>
      <family val="2"/>
      <scheme val="minor"/>
    </font>
    <font>
      <u/>
      <sz val="11"/>
      <color theme="2" tint="-9.9978637043366805E-2"/>
      <name val="Calibri"/>
      <family val="2"/>
      <scheme val="minor"/>
    </font>
    <font>
      <u/>
      <sz val="11"/>
      <name val="Calibri"/>
      <family val="2"/>
      <scheme val="minor"/>
    </font>
    <font>
      <sz val="11"/>
      <color theme="0"/>
      <name val="Calibri"/>
      <family val="2"/>
      <scheme val="minor"/>
    </font>
    <font>
      <sz val="11"/>
      <color theme="1"/>
      <name val="Times New Roman"/>
      <family val="1"/>
    </font>
  </fonts>
  <fills count="10">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0000"/>
        <bgColor indexed="64"/>
      </patternFill>
    </fill>
    <fill>
      <patternFill patternType="solid">
        <fgColor indexed="9"/>
        <bgColor indexed="9"/>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0" borderId="0"/>
    <xf numFmtId="0" fontId="4" fillId="0" borderId="0" applyNumberFormat="0" applyFill="0" applyBorder="0" applyAlignment="0" applyProtection="0"/>
  </cellStyleXfs>
  <cellXfs count="216">
    <xf numFmtId="0" fontId="0" fillId="0" borderId="0" xfId="0"/>
    <xf numFmtId="0" fontId="0" fillId="2" borderId="0" xfId="0" applyFill="1"/>
    <xf numFmtId="0" fontId="0" fillId="0" borderId="0" xfId="0" applyAlignment="1"/>
    <xf numFmtId="0" fontId="0" fillId="0" borderId="0" xfId="0" applyAlignment="1">
      <alignment wrapText="1"/>
    </xf>
    <xf numFmtId="0" fontId="2" fillId="0" borderId="1" xfId="1" applyFont="1" applyFill="1" applyBorder="1" applyAlignment="1">
      <alignment horizontal="left"/>
    </xf>
    <xf numFmtId="0" fontId="2" fillId="3" borderId="1" xfId="1" applyFont="1" applyFill="1" applyBorder="1" applyAlignment="1">
      <alignment horizontal="left"/>
    </xf>
    <xf numFmtId="0" fontId="2" fillId="0" borderId="1" xfId="1" applyFont="1" applyBorder="1" applyAlignment="1">
      <alignment horizontal="left"/>
    </xf>
    <xf numFmtId="0" fontId="2" fillId="4" borderId="1" xfId="1" applyFont="1" applyFill="1" applyBorder="1" applyAlignment="1">
      <alignment horizontal="left"/>
    </xf>
    <xf numFmtId="0" fontId="2" fillId="0" borderId="1" xfId="1" applyFont="1" applyFill="1" applyBorder="1" applyAlignment="1"/>
    <xf numFmtId="0" fontId="2" fillId="4" borderId="1" xfId="1" applyFont="1" applyFill="1" applyBorder="1" applyAlignment="1"/>
    <xf numFmtId="0" fontId="4" fillId="0" borderId="0" xfId="2" applyAlignment="1">
      <alignment wrapText="1"/>
    </xf>
    <xf numFmtId="0" fontId="0" fillId="0" borderId="0" xfId="0" applyFill="1" applyProtection="1"/>
    <xf numFmtId="0" fontId="0" fillId="3" borderId="0" xfId="0" applyFill="1"/>
    <xf numFmtId="0" fontId="2" fillId="0" borderId="1" xfId="1" applyFont="1" applyFill="1" applyBorder="1" applyAlignment="1">
      <alignment horizontal="center"/>
    </xf>
    <xf numFmtId="0" fontId="2" fillId="0" borderId="1" xfId="1" applyFont="1" applyBorder="1" applyAlignment="1">
      <alignment horizontal="center"/>
    </xf>
    <xf numFmtId="0" fontId="2" fillId="4" borderId="1" xfId="1" applyFont="1" applyFill="1" applyBorder="1" applyAlignment="1">
      <alignment horizontal="center"/>
    </xf>
    <xf numFmtId="0" fontId="2" fillId="7" borderId="1" xfId="1" applyFont="1" applyFill="1" applyBorder="1" applyAlignment="1">
      <alignment horizontal="left"/>
    </xf>
    <xf numFmtId="0" fontId="2" fillId="7" borderId="1" xfId="1" applyFont="1" applyFill="1" applyBorder="1" applyAlignment="1"/>
    <xf numFmtId="0" fontId="0" fillId="7" borderId="0" xfId="0" applyFill="1"/>
    <xf numFmtId="0" fontId="2" fillId="7" borderId="1" xfId="1" applyFont="1" applyFill="1" applyBorder="1" applyAlignment="1">
      <alignment horizontal="center"/>
    </xf>
    <xf numFmtId="0" fontId="1" fillId="0" borderId="1" xfId="0" applyNumberFormat="1" applyFont="1" applyBorder="1" applyAlignment="1">
      <alignment horizontal="left"/>
    </xf>
    <xf numFmtId="0" fontId="0" fillId="0" borderId="1" xfId="0" applyBorder="1"/>
    <xf numFmtId="0" fontId="4" fillId="0" borderId="1" xfId="2" applyBorder="1" applyAlignment="1">
      <alignment wrapText="1"/>
    </xf>
    <xf numFmtId="0" fontId="1" fillId="0" borderId="1" xfId="0" applyFont="1" applyBorder="1" applyAlignment="1">
      <alignment wrapText="1"/>
    </xf>
    <xf numFmtId="0" fontId="0" fillId="0" borderId="1" xfId="0" applyBorder="1" applyAlignment="1">
      <alignment wrapText="1"/>
    </xf>
    <xf numFmtId="0" fontId="4" fillId="0" borderId="1" xfId="2" applyBorder="1"/>
    <xf numFmtId="0" fontId="1" fillId="0" borderId="1" xfId="0" quotePrefix="1" applyFont="1" applyBorder="1"/>
    <xf numFmtId="0" fontId="1" fillId="0" borderId="1" xfId="0" applyFont="1" applyBorder="1" applyAlignment="1">
      <alignment horizontal="left"/>
    </xf>
    <xf numFmtId="0" fontId="0" fillId="7" borderId="1" xfId="0" applyFill="1" applyBorder="1"/>
    <xf numFmtId="0" fontId="0" fillId="7" borderId="1" xfId="0" applyFill="1" applyBorder="1" applyAlignment="1">
      <alignment wrapText="1"/>
    </xf>
    <xf numFmtId="0" fontId="4" fillId="7" borderId="1" xfId="2" applyFill="1" applyBorder="1" applyAlignment="1">
      <alignment wrapText="1"/>
    </xf>
    <xf numFmtId="0" fontId="0" fillId="4" borderId="1" xfId="0" applyFill="1" applyBorder="1"/>
    <xf numFmtId="0" fontId="7" fillId="0" borderId="0" xfId="0" applyFont="1"/>
    <xf numFmtId="0" fontId="0" fillId="0" borderId="1" xfId="0" applyFill="1" applyBorder="1" applyProtection="1"/>
    <xf numFmtId="14" fontId="0" fillId="0" borderId="1" xfId="0" applyNumberFormat="1" applyBorder="1"/>
    <xf numFmtId="0" fontId="0" fillId="0" borderId="1" xfId="0" applyFill="1" applyBorder="1" applyAlignment="1">
      <alignment wrapText="1"/>
    </xf>
    <xf numFmtId="14" fontId="0" fillId="0" borderId="1" xfId="0" applyNumberFormat="1" applyFill="1" applyBorder="1" applyProtection="1"/>
    <xf numFmtId="1" fontId="2" fillId="0" borderId="1" xfId="0" applyNumberFormat="1" applyFont="1" applyBorder="1"/>
    <xf numFmtId="0" fontId="0" fillId="3" borderId="1" xfId="0" applyFill="1" applyBorder="1" applyProtection="1"/>
    <xf numFmtId="0" fontId="0" fillId="6" borderId="1" xfId="0" applyFill="1" applyBorder="1" applyAlignment="1">
      <alignment wrapText="1"/>
    </xf>
    <xf numFmtId="0" fontId="0" fillId="0" borderId="1" xfId="0" applyBorder="1" applyAlignment="1"/>
    <xf numFmtId="0" fontId="0" fillId="6" borderId="1" xfId="0" applyFill="1" applyBorder="1" applyProtection="1"/>
    <xf numFmtId="0" fontId="0" fillId="6" borderId="1" xfId="0" applyFill="1" applyBorder="1"/>
    <xf numFmtId="0" fontId="0" fillId="4" borderId="1" xfId="0" applyFill="1" applyBorder="1" applyProtection="1"/>
    <xf numFmtId="0" fontId="2" fillId="0" borderId="1" xfId="0" applyFont="1" applyFill="1" applyBorder="1" applyProtection="1"/>
    <xf numFmtId="1" fontId="0" fillId="0" borderId="1" xfId="0" applyNumberFormat="1" applyBorder="1"/>
    <xf numFmtId="1" fontId="2" fillId="0" borderId="1" xfId="0" applyNumberFormat="1" applyFont="1" applyBorder="1" applyAlignment="1">
      <alignment wrapText="1"/>
    </xf>
    <xf numFmtId="1" fontId="2" fillId="3" borderId="1" xfId="0" applyNumberFormat="1" applyFont="1" applyFill="1" applyBorder="1" applyAlignment="1">
      <alignment wrapText="1"/>
    </xf>
    <xf numFmtId="0" fontId="2" fillId="4" borderId="1" xfId="0" applyFont="1" applyFill="1" applyBorder="1" applyProtection="1"/>
    <xf numFmtId="14" fontId="0" fillId="4" borderId="1" xfId="0" applyNumberFormat="1" applyFill="1" applyBorder="1"/>
    <xf numFmtId="0" fontId="0" fillId="4" borderId="1" xfId="0" applyFill="1" applyBorder="1" applyAlignment="1">
      <alignment wrapText="1"/>
    </xf>
    <xf numFmtId="1" fontId="2" fillId="4" borderId="1" xfId="0" applyNumberFormat="1" applyFont="1" applyFill="1" applyBorder="1"/>
    <xf numFmtId="0" fontId="4" fillId="4" borderId="1" xfId="2" applyFill="1" applyBorder="1" applyAlignment="1">
      <alignment wrapText="1"/>
    </xf>
    <xf numFmtId="0" fontId="2" fillId="0" borderId="3" xfId="1" applyFill="1" applyBorder="1" applyAlignment="1">
      <alignment horizontal="left" vertical="center"/>
    </xf>
    <xf numFmtId="0" fontId="2" fillId="0" borderId="1" xfId="1" applyBorder="1" applyAlignment="1">
      <alignment horizontal="left" vertical="center"/>
    </xf>
    <xf numFmtId="0" fontId="8" fillId="0" borderId="1" xfId="1" applyFont="1" applyBorder="1" applyAlignment="1">
      <alignment horizontal="left" vertical="center"/>
    </xf>
    <xf numFmtId="0" fontId="8" fillId="0" borderId="1" xfId="1" applyFont="1" applyFill="1" applyBorder="1" applyAlignment="1">
      <alignment horizontal="left" vertical="center"/>
    </xf>
    <xf numFmtId="0" fontId="2" fillId="0" borderId="1" xfId="1" applyBorder="1" applyAlignment="1">
      <alignment horizontal="left"/>
    </xf>
    <xf numFmtId="0" fontId="8" fillId="8" borderId="1" xfId="1" applyFont="1" applyFill="1" applyBorder="1" applyAlignment="1" applyProtection="1">
      <alignment horizontal="left"/>
      <protection locked="0"/>
    </xf>
    <xf numFmtId="0" fontId="2" fillId="4" borderId="1" xfId="1" applyFill="1" applyBorder="1" applyAlignment="1">
      <alignment horizontal="left"/>
    </xf>
    <xf numFmtId="0" fontId="2" fillId="0" borderId="4" xfId="1" applyBorder="1" applyAlignment="1">
      <alignment horizontal="left"/>
    </xf>
    <xf numFmtId="0" fontId="2" fillId="4" borderId="1" xfId="1" applyFill="1" applyBorder="1" applyAlignment="1">
      <alignment horizontal="left" vertical="center"/>
    </xf>
    <xf numFmtId="0" fontId="3" fillId="0" borderId="1" xfId="1" applyFont="1" applyBorder="1" applyAlignment="1">
      <alignment horizontal="left" vertical="center"/>
    </xf>
    <xf numFmtId="0" fontId="2" fillId="4" borderId="1" xfId="1" applyFont="1" applyFill="1" applyBorder="1" applyAlignment="1">
      <alignment horizontal="left" vertical="center"/>
    </xf>
    <xf numFmtId="0" fontId="2" fillId="0" borderId="1" xfId="1" applyFont="1" applyBorder="1" applyAlignment="1">
      <alignment horizontal="left" vertical="center"/>
    </xf>
    <xf numFmtId="0" fontId="8" fillId="4" borderId="1" xfId="1" applyFont="1" applyFill="1" applyBorder="1" applyAlignment="1">
      <alignment horizontal="left" vertical="center"/>
    </xf>
    <xf numFmtId="0" fontId="3" fillId="8" borderId="1" xfId="1" applyFont="1" applyFill="1" applyBorder="1" applyAlignment="1" applyProtection="1">
      <alignment horizontal="left"/>
      <protection locked="0"/>
    </xf>
    <xf numFmtId="0" fontId="3" fillId="4" borderId="1" xfId="1" applyFont="1" applyFill="1" applyBorder="1" applyAlignment="1">
      <alignment horizontal="left"/>
    </xf>
    <xf numFmtId="0" fontId="11" fillId="0" borderId="1" xfId="1" applyFont="1" applyBorder="1" applyAlignment="1">
      <alignment horizontal="left" vertical="center"/>
    </xf>
    <xf numFmtId="0" fontId="5" fillId="4" borderId="1" xfId="1" applyFont="1" applyFill="1" applyBorder="1" applyAlignment="1">
      <alignment horizontal="left" vertical="center"/>
    </xf>
    <xf numFmtId="0" fontId="2" fillId="0" borderId="4" xfId="1" applyBorder="1" applyAlignment="1">
      <alignment horizontal="left" vertical="center"/>
    </xf>
    <xf numFmtId="1" fontId="0" fillId="0" borderId="1" xfId="0" applyNumberFormat="1" applyBorder="1" applyAlignment="1">
      <alignment wrapText="1"/>
    </xf>
    <xf numFmtId="0" fontId="1" fillId="7" borderId="1" xfId="0" applyNumberFormat="1" applyFont="1" applyFill="1" applyBorder="1" applyAlignment="1">
      <alignment horizontal="left"/>
    </xf>
    <xf numFmtId="0" fontId="1" fillId="7" borderId="1" xfId="0" applyFont="1" applyFill="1" applyBorder="1"/>
    <xf numFmtId="0" fontId="2" fillId="0" borderId="1" xfId="1" quotePrefix="1" applyFont="1" applyFill="1" applyBorder="1" applyAlignment="1">
      <alignment horizontal="left"/>
    </xf>
    <xf numFmtId="0" fontId="2" fillId="4" borderId="1" xfId="1" quotePrefix="1" applyFont="1" applyFill="1" applyBorder="1" applyAlignment="1">
      <alignment horizontal="left"/>
    </xf>
    <xf numFmtId="0" fontId="12" fillId="0" borderId="1" xfId="1" applyFont="1" applyFill="1" applyBorder="1" applyAlignment="1">
      <alignment horizontal="center"/>
    </xf>
    <xf numFmtId="17" fontId="2" fillId="0" borderId="1" xfId="1" applyNumberFormat="1" applyFont="1" applyFill="1" applyBorder="1" applyAlignment="1">
      <alignment horizontal="center"/>
    </xf>
    <xf numFmtId="17" fontId="2" fillId="4" borderId="1" xfId="1" quotePrefix="1" applyNumberFormat="1" applyFont="1" applyFill="1" applyBorder="1" applyAlignment="1">
      <alignment horizontal="center"/>
    </xf>
    <xf numFmtId="17" fontId="2" fillId="0" borderId="1" xfId="1" applyNumberFormat="1" applyFont="1" applyBorder="1" applyAlignment="1">
      <alignment horizontal="center"/>
    </xf>
    <xf numFmtId="0" fontId="2" fillId="0" borderId="1" xfId="1" applyFont="1" applyBorder="1"/>
    <xf numFmtId="0" fontId="1" fillId="0" borderId="1" xfId="2" applyFont="1" applyBorder="1" applyAlignment="1">
      <alignment wrapText="1"/>
    </xf>
    <xf numFmtId="0" fontId="1" fillId="7" borderId="1" xfId="2" applyFont="1" applyFill="1" applyBorder="1" applyAlignment="1">
      <alignment wrapText="1"/>
    </xf>
    <xf numFmtId="0" fontId="4" fillId="0" borderId="10" xfId="2" applyFill="1" applyBorder="1" applyAlignment="1">
      <alignment wrapText="1"/>
    </xf>
    <xf numFmtId="0" fontId="13" fillId="0" borderId="0" xfId="0" applyFont="1" applyAlignment="1">
      <alignment vertical="center" wrapText="1"/>
    </xf>
    <xf numFmtId="0" fontId="0" fillId="6" borderId="0" xfId="0" applyFill="1" applyProtection="1"/>
    <xf numFmtId="0" fontId="0" fillId="0" borderId="0" xfId="0" applyAlignment="1">
      <alignment vertical="center" wrapText="1"/>
    </xf>
    <xf numFmtId="1" fontId="0" fillId="4" borderId="1" xfId="0" applyNumberFormat="1" applyFill="1" applyBorder="1" applyAlignment="1">
      <alignment wrapText="1"/>
    </xf>
    <xf numFmtId="1" fontId="2" fillId="4" borderId="1" xfId="0" applyNumberFormat="1" applyFont="1" applyFill="1" applyBorder="1" applyAlignment="1">
      <alignment wrapText="1"/>
    </xf>
    <xf numFmtId="0" fontId="0" fillId="4" borderId="0" xfId="0" applyFill="1" applyProtection="1"/>
    <xf numFmtId="0" fontId="14" fillId="0" borderId="0" xfId="0" applyFont="1" applyAlignment="1">
      <alignment wrapText="1"/>
    </xf>
    <xf numFmtId="0" fontId="0" fillId="4" borderId="0" xfId="0" applyFill="1"/>
    <xf numFmtId="0" fontId="0" fillId="6" borderId="1" xfId="0" applyFill="1" applyBorder="1" applyAlignment="1"/>
    <xf numFmtId="0" fontId="4" fillId="6" borderId="1" xfId="2" applyFill="1" applyBorder="1" applyAlignment="1">
      <alignment wrapText="1"/>
    </xf>
    <xf numFmtId="0" fontId="0" fillId="6" borderId="0" xfId="0" applyFill="1" applyAlignment="1">
      <alignment vertical="center" wrapText="1"/>
    </xf>
    <xf numFmtId="1" fontId="0" fillId="0" borderId="0" xfId="0" applyNumberFormat="1"/>
    <xf numFmtId="1" fontId="2" fillId="0" borderId="0" xfId="0" applyNumberFormat="1" applyFont="1"/>
    <xf numFmtId="0" fontId="0" fillId="6" borderId="9" xfId="0" applyFill="1" applyBorder="1" applyAlignment="1">
      <alignment wrapText="1"/>
    </xf>
    <xf numFmtId="1" fontId="2" fillId="6" borderId="1" xfId="0" applyNumberFormat="1" applyFont="1" applyFill="1" applyBorder="1"/>
    <xf numFmtId="1" fontId="0" fillId="6" borderId="1" xfId="0" applyNumberFormat="1" applyFill="1" applyBorder="1"/>
    <xf numFmtId="14" fontId="0" fillId="6" borderId="1" xfId="0" applyNumberFormat="1" applyFill="1" applyBorder="1"/>
    <xf numFmtId="0" fontId="2" fillId="0" borderId="5" xfId="1" applyFont="1" applyFill="1" applyBorder="1"/>
    <xf numFmtId="0" fontId="2" fillId="0" borderId="6" xfId="1" applyFont="1" applyFill="1" applyBorder="1"/>
    <xf numFmtId="0" fontId="2" fillId="0" borderId="7" xfId="1" applyFont="1" applyFill="1" applyBorder="1"/>
    <xf numFmtId="0" fontId="2" fillId="0" borderId="0" xfId="1"/>
    <xf numFmtId="0" fontId="2" fillId="0" borderId="8" xfId="1" applyFont="1" applyBorder="1"/>
    <xf numFmtId="1" fontId="0" fillId="0" borderId="0" xfId="0" applyNumberFormat="1" applyAlignment="1">
      <alignment wrapText="1"/>
    </xf>
    <xf numFmtId="17" fontId="0" fillId="0" borderId="1" xfId="0" applyNumberFormat="1" applyFill="1" applyBorder="1" applyProtection="1"/>
    <xf numFmtId="17" fontId="0" fillId="0" borderId="1" xfId="0" applyNumberFormat="1" applyBorder="1"/>
    <xf numFmtId="0" fontId="0" fillId="0" borderId="1" xfId="0" applyFill="1" applyBorder="1" applyAlignment="1" applyProtection="1">
      <alignment wrapText="1"/>
    </xf>
    <xf numFmtId="1" fontId="0" fillId="7" borderId="1" xfId="0" applyNumberFormat="1" applyFill="1" applyBorder="1"/>
    <xf numFmtId="0" fontId="0" fillId="7" borderId="1" xfId="0" applyFill="1" applyBorder="1" applyAlignment="1" applyProtection="1">
      <alignment horizontal="left"/>
    </xf>
    <xf numFmtId="0" fontId="0" fillId="0" borderId="3" xfId="0" applyBorder="1" applyAlignment="1">
      <alignment wrapText="1"/>
    </xf>
    <xf numFmtId="0" fontId="2" fillId="3" borderId="1" xfId="1" quotePrefix="1" applyFont="1" applyFill="1" applyBorder="1" applyAlignment="1">
      <alignment horizontal="left"/>
    </xf>
    <xf numFmtId="0" fontId="2" fillId="6" borderId="1" xfId="1" applyFont="1" applyFill="1" applyBorder="1" applyAlignment="1">
      <alignment horizontal="left"/>
    </xf>
    <xf numFmtId="0" fontId="1" fillId="6" borderId="1" xfId="0" applyNumberFormat="1" applyFont="1" applyFill="1" applyBorder="1" applyAlignment="1">
      <alignment horizontal="left"/>
    </xf>
    <xf numFmtId="0" fontId="2" fillId="6" borderId="1" xfId="1" applyFont="1" applyFill="1" applyBorder="1" applyAlignment="1"/>
    <xf numFmtId="0" fontId="2" fillId="6" borderId="1" xfId="1" applyFont="1" applyFill="1" applyBorder="1" applyAlignment="1">
      <alignment horizontal="center"/>
    </xf>
    <xf numFmtId="0" fontId="1" fillId="6" borderId="1" xfId="2" applyFont="1" applyFill="1" applyBorder="1" applyAlignment="1">
      <alignment wrapText="1"/>
    </xf>
    <xf numFmtId="0" fontId="15" fillId="0" borderId="1" xfId="0" applyFont="1" applyBorder="1" applyAlignment="1">
      <alignment wrapText="1"/>
    </xf>
    <xf numFmtId="0" fontId="15" fillId="4" borderId="1" xfId="0" applyFont="1" applyFill="1" applyBorder="1" applyAlignment="1">
      <alignment wrapText="1"/>
    </xf>
    <xf numFmtId="0" fontId="0" fillId="0" borderId="1" xfId="0" applyBorder="1" applyAlignment="1">
      <alignment vertical="center" wrapText="1"/>
    </xf>
    <xf numFmtId="0" fontId="2" fillId="9" borderId="1" xfId="1" applyFont="1" applyFill="1" applyBorder="1" applyAlignment="1">
      <alignment horizontal="left"/>
    </xf>
    <xf numFmtId="0" fontId="0" fillId="9" borderId="1" xfId="0" applyFill="1" applyBorder="1"/>
    <xf numFmtId="0" fontId="2" fillId="9" borderId="1" xfId="1" applyFont="1" applyFill="1" applyBorder="1" applyAlignment="1">
      <alignment horizontal="center"/>
    </xf>
    <xf numFmtId="0" fontId="0" fillId="9" borderId="1" xfId="0" applyFill="1" applyBorder="1" applyAlignment="1">
      <alignment wrapText="1"/>
    </xf>
    <xf numFmtId="14" fontId="0" fillId="0" borderId="0" xfId="0" applyNumberFormat="1" applyFill="1" applyProtection="1"/>
    <xf numFmtId="0" fontId="0" fillId="9" borderId="1" xfId="0" applyFill="1" applyBorder="1" applyProtection="1"/>
    <xf numFmtId="0" fontId="0" fillId="9" borderId="1" xfId="0" applyFill="1" applyBorder="1" applyAlignment="1" applyProtection="1">
      <alignment wrapText="1"/>
    </xf>
    <xf numFmtId="0" fontId="17" fillId="9" borderId="1" xfId="2" applyFont="1" applyFill="1" applyBorder="1" applyAlignment="1">
      <alignment wrapText="1"/>
    </xf>
    <xf numFmtId="0" fontId="4" fillId="9" borderId="1" xfId="2" applyFill="1" applyBorder="1" applyAlignment="1">
      <alignment wrapText="1"/>
    </xf>
    <xf numFmtId="0" fontId="0" fillId="0" borderId="3" xfId="0"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2" xfId="1" applyFont="1" applyFill="1" applyBorder="1"/>
    <xf numFmtId="0" fontId="2" fillId="0" borderId="5" xfId="1" applyFont="1" applyBorder="1"/>
    <xf numFmtId="0" fontId="2" fillId="0" borderId="6" xfId="1" applyFont="1" applyBorder="1"/>
    <xf numFmtId="0" fontId="2" fillId="0" borderId="6" xfId="1" applyBorder="1"/>
    <xf numFmtId="0" fontId="2" fillId="0" borderId="7" xfId="1" applyBorder="1"/>
    <xf numFmtId="0" fontId="2" fillId="0" borderId="5" xfId="1" applyFont="1" applyBorder="1" applyAlignment="1">
      <alignment wrapText="1"/>
    </xf>
    <xf numFmtId="0" fontId="2" fillId="0" borderId="7" xfId="1" applyFont="1" applyBorder="1"/>
    <xf numFmtId="0" fontId="2" fillId="0" borderId="2" xfId="1" applyFont="1" applyFill="1" applyBorder="1"/>
    <xf numFmtId="0" fontId="10" fillId="0" borderId="2" xfId="1" applyFont="1" applyBorder="1"/>
    <xf numFmtId="0" fontId="10" fillId="0" borderId="2" xfId="1" applyFont="1" applyFill="1" applyBorder="1"/>
    <xf numFmtId="0" fontId="3" fillId="0" borderId="2" xfId="1" applyFont="1" applyFill="1" applyBorder="1"/>
    <xf numFmtId="0" fontId="3" fillId="0" borderId="3" xfId="1" applyFont="1" applyBorder="1"/>
    <xf numFmtId="0" fontId="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xf numFmtId="0" fontId="1" fillId="5" borderId="3" xfId="0" applyFont="1" applyFill="1" applyBorder="1" applyAlignment="1">
      <alignment horizontal="center" vertical="center" wrapText="1"/>
    </xf>
    <xf numFmtId="0" fontId="3" fillId="0" borderId="11" xfId="1" applyFont="1" applyFill="1" applyBorder="1" applyAlignment="1">
      <alignment horizontal="center"/>
    </xf>
    <xf numFmtId="0" fontId="3" fillId="6" borderId="11" xfId="1" applyFont="1" applyFill="1" applyBorder="1" applyAlignment="1">
      <alignment horizontal="center"/>
    </xf>
    <xf numFmtId="0" fontId="3" fillId="7" borderId="11" xfId="1" applyFont="1" applyFill="1" applyBorder="1" applyAlignment="1">
      <alignment horizontal="center"/>
    </xf>
    <xf numFmtId="0" fontId="3" fillId="3" borderId="11" xfId="1" applyFont="1" applyFill="1" applyBorder="1" applyAlignment="1">
      <alignment horizontal="center"/>
    </xf>
    <xf numFmtId="0" fontId="3" fillId="4" borderId="11" xfId="1" applyFont="1" applyFill="1" applyBorder="1" applyAlignment="1">
      <alignment horizontal="center"/>
    </xf>
    <xf numFmtId="0" fontId="3" fillId="0" borderId="11" xfId="1" applyFont="1" applyBorder="1" applyAlignment="1">
      <alignment horizontal="center"/>
    </xf>
    <xf numFmtId="0" fontId="3" fillId="9" borderId="11" xfId="1" applyFont="1" applyFill="1" applyBorder="1" applyAlignment="1">
      <alignment horizontal="center"/>
    </xf>
    <xf numFmtId="0" fontId="0" fillId="0" borderId="12" xfId="0" applyBorder="1"/>
    <xf numFmtId="0" fontId="0" fillId="6" borderId="12" xfId="0" applyFill="1" applyBorder="1"/>
    <xf numFmtId="0" fontId="0" fillId="7" borderId="12" xfId="0" applyFill="1" applyBorder="1"/>
    <xf numFmtId="0" fontId="1" fillId="7" borderId="12" xfId="0" applyFont="1" applyFill="1" applyBorder="1"/>
    <xf numFmtId="0" fontId="0" fillId="9" borderId="12" xfId="0" applyFill="1" applyBorder="1"/>
    <xf numFmtId="0" fontId="3" fillId="0" borderId="14" xfId="1" applyFont="1" applyFill="1" applyBorder="1" applyAlignment="1">
      <alignment horizontal="center"/>
    </xf>
    <xf numFmtId="0" fontId="2" fillId="4" borderId="9" xfId="1" applyFont="1" applyFill="1" applyBorder="1" applyAlignment="1">
      <alignment horizontal="left"/>
    </xf>
    <xf numFmtId="0" fontId="1" fillId="0" borderId="9" xfId="0" applyNumberFormat="1" applyFont="1" applyBorder="1" applyAlignment="1">
      <alignment horizontal="left"/>
    </xf>
    <xf numFmtId="0" fontId="2" fillId="0" borderId="9" xfId="1" applyFont="1" applyFill="1" applyBorder="1" applyAlignment="1">
      <alignment horizontal="left"/>
    </xf>
    <xf numFmtId="0" fontId="0" fillId="0" borderId="9" xfId="0" applyBorder="1"/>
    <xf numFmtId="0" fontId="2" fillId="0" borderId="9" xfId="1" applyFont="1" applyFill="1" applyBorder="1" applyAlignment="1">
      <alignment horizontal="center"/>
    </xf>
    <xf numFmtId="0" fontId="0" fillId="0" borderId="9" xfId="0" applyBorder="1" applyAlignment="1">
      <alignment wrapText="1"/>
    </xf>
    <xf numFmtId="0" fontId="0" fillId="0" borderId="3" xfId="0" applyBorder="1" applyAlignment="1">
      <alignment horizontal="center" vertical="center"/>
    </xf>
    <xf numFmtId="0" fontId="0" fillId="0" borderId="11" xfId="0" applyFill="1" applyBorder="1" applyProtection="1"/>
    <xf numFmtId="1" fontId="2" fillId="0" borderId="11" xfId="0" applyNumberFormat="1" applyFont="1" applyBorder="1"/>
    <xf numFmtId="0" fontId="0" fillId="7" borderId="11" xfId="0" applyFill="1" applyBorder="1" applyProtection="1"/>
    <xf numFmtId="0" fontId="0" fillId="6" borderId="11" xfId="0" applyFill="1" applyBorder="1" applyProtection="1"/>
    <xf numFmtId="0" fontId="2" fillId="6" borderId="11" xfId="0" applyFont="1" applyFill="1" applyBorder="1" applyProtection="1"/>
    <xf numFmtId="0" fontId="5" fillId="0" borderId="11" xfId="0" applyFont="1" applyFill="1" applyBorder="1" applyProtection="1"/>
    <xf numFmtId="0" fontId="0" fillId="4" borderId="11" xfId="0" applyFill="1" applyBorder="1" applyProtection="1"/>
    <xf numFmtId="0" fontId="6" fillId="0" borderId="11" xfId="0" applyFont="1" applyFill="1" applyBorder="1" applyProtection="1"/>
    <xf numFmtId="0" fontId="2" fillId="0" borderId="11" xfId="0" applyFont="1" applyFill="1" applyBorder="1" applyProtection="1"/>
    <xf numFmtId="0" fontId="6" fillId="9" borderId="11" xfId="0" applyFont="1" applyFill="1" applyBorder="1" applyProtection="1"/>
    <xf numFmtId="1" fontId="0" fillId="7" borderId="11" xfId="0" applyNumberFormat="1" applyFill="1" applyBorder="1"/>
    <xf numFmtId="0" fontId="0" fillId="4" borderId="12" xfId="0" applyFill="1" applyBorder="1"/>
    <xf numFmtId="0" fontId="0" fillId="0" borderId="12" xfId="0" applyFill="1" applyBorder="1"/>
    <xf numFmtId="0" fontId="0" fillId="0" borderId="12" xfId="0" applyFill="1" applyBorder="1" applyAlignment="1">
      <alignment wrapText="1"/>
    </xf>
    <xf numFmtId="0" fontId="0" fillId="0" borderId="14" xfId="0" applyFill="1" applyBorder="1" applyProtection="1"/>
    <xf numFmtId="1" fontId="0" fillId="0" borderId="9" xfId="0" applyNumberFormat="1" applyBorder="1"/>
    <xf numFmtId="0" fontId="0" fillId="0" borderId="9" xfId="0" applyFill="1" applyBorder="1" applyProtection="1"/>
    <xf numFmtId="0" fontId="4" fillId="0" borderId="9" xfId="2" applyBorder="1" applyAlignment="1">
      <alignment wrapText="1"/>
    </xf>
    <xf numFmtId="14" fontId="0" fillId="0" borderId="0" xfId="0" applyNumberFormat="1"/>
    <xf numFmtId="0" fontId="0" fillId="0" borderId="0" xfId="0" applyAlignment="1">
      <alignment horizontal="center"/>
    </xf>
    <xf numFmtId="0" fontId="0" fillId="7" borderId="0" xfId="0" applyFill="1" applyAlignment="1">
      <alignment horizontal="center"/>
    </xf>
    <xf numFmtId="0" fontId="18" fillId="0" borderId="3" xfId="0" applyFont="1" applyBorder="1" applyAlignment="1">
      <alignment horizontal="center" vertical="center" wrapText="1"/>
    </xf>
    <xf numFmtId="0" fontId="0" fillId="0" borderId="0" xfId="0" applyAlignment="1">
      <alignment horizontal="right" wrapText="1"/>
    </xf>
    <xf numFmtId="0" fontId="0" fillId="5" borderId="1" xfId="0" applyFill="1" applyBorder="1" applyAlignment="1">
      <alignment horizontal="left" wrapText="1"/>
    </xf>
    <xf numFmtId="0" fontId="2" fillId="0" borderId="6" xfId="1" applyFont="1" applyBorder="1" applyAlignment="1">
      <alignment wrapText="1"/>
    </xf>
    <xf numFmtId="0" fontId="0" fillId="0" borderId="14" xfId="0" applyBorder="1"/>
    <xf numFmtId="0" fontId="0" fillId="7" borderId="1" xfId="0" applyFill="1" applyBorder="1" applyAlignment="1"/>
    <xf numFmtId="0" fontId="19" fillId="0" borderId="0" xfId="0" applyFont="1" applyAlignment="1">
      <alignment horizontal="justify" wrapText="1"/>
    </xf>
    <xf numFmtId="0" fontId="19" fillId="0" borderId="0" xfId="0" applyFont="1" applyAlignment="1">
      <alignment horizontal="justify"/>
    </xf>
    <xf numFmtId="0" fontId="0" fillId="9" borderId="1" xfId="0" applyFill="1" applyBorder="1" applyAlignment="1"/>
    <xf numFmtId="0" fontId="0" fillId="0" borderId="0" xfId="0" applyFont="1" applyAlignment="1">
      <alignment horizontal="justify"/>
    </xf>
    <xf numFmtId="0" fontId="0" fillId="4" borderId="1" xfId="0" applyFill="1" applyBorder="1" applyAlignment="1"/>
    <xf numFmtId="0" fontId="0" fillId="6" borderId="0" xfId="0" applyFill="1" applyAlignment="1">
      <alignment wrapText="1"/>
    </xf>
    <xf numFmtId="0" fontId="0" fillId="0" borderId="9" xfId="0" applyBorder="1" applyAlignment="1"/>
    <xf numFmtId="0" fontId="0" fillId="0" borderId="11" xfId="0" applyBorder="1"/>
    <xf numFmtId="0" fontId="0" fillId="0" borderId="1" xfId="0" applyBorder="1" applyAlignment="1">
      <alignment horizontal="center"/>
    </xf>
    <xf numFmtId="0" fontId="0" fillId="0" borderId="1" xfId="0" applyBorder="1" applyAlignment="1">
      <alignment horizontal="right"/>
    </xf>
    <xf numFmtId="0" fontId="0" fillId="0" borderId="9" xfId="0" applyBorder="1" applyAlignment="1">
      <alignment horizontal="right"/>
    </xf>
    <xf numFmtId="0" fontId="0" fillId="0" borderId="9" xfId="0" applyFill="1" applyBorder="1" applyAlignment="1">
      <alignment wrapText="1"/>
    </xf>
    <xf numFmtId="0" fontId="1" fillId="0" borderId="0" xfId="0" applyFont="1" applyAlignment="1">
      <alignment wrapText="1"/>
    </xf>
    <xf numFmtId="0" fontId="16" fillId="9" borderId="1" xfId="2" applyFont="1" applyFill="1" applyBorder="1" applyAlignment="1">
      <alignment wrapText="1"/>
    </xf>
    <xf numFmtId="0" fontId="0" fillId="0" borderId="0" xfId="0" applyAlignment="1">
      <alignment horizontal="left"/>
    </xf>
    <xf numFmtId="0" fontId="0" fillId="0" borderId="0" xfId="0" applyAlignment="1">
      <alignment horizontal="center"/>
    </xf>
    <xf numFmtId="0" fontId="0" fillId="7" borderId="0" xfId="0" applyFill="1" applyAlignment="1">
      <alignment horizontal="center"/>
    </xf>
    <xf numFmtId="0" fontId="0" fillId="6" borderId="0" xfId="0" applyFill="1" applyAlignment="1">
      <alignment horizontal="center"/>
    </xf>
  </cellXfs>
  <cellStyles count="3">
    <cellStyle name="Lien hypertexte" xfId="2" builtinId="8"/>
    <cellStyle name="Normal" xfId="0" builtinId="0"/>
    <cellStyle name="Normal 2" xfId="1"/>
  </cellStyles>
  <dxfs count="78">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1" formatCode="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9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31752</xdr:colOff>
      <xdr:row>10</xdr:row>
      <xdr:rowOff>174626</xdr:rowOff>
    </xdr:from>
    <xdr:to>
      <xdr:col>0</xdr:col>
      <xdr:colOff>396876</xdr:colOff>
      <xdr:row>13</xdr:row>
      <xdr:rowOff>0</xdr:rowOff>
    </xdr:to>
    <xdr:pic>
      <xdr:nvPicPr>
        <xdr:cNvPr id="2" name="Image 1" descr="&lt;strong&gt;Attention&lt;/strong&gt; 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2143126"/>
          <a:ext cx="365124" cy="396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10583</xdr:colOff>
      <xdr:row>9</xdr:row>
      <xdr:rowOff>21167</xdr:rowOff>
    </xdr:from>
    <xdr:to>
      <xdr:col>0</xdr:col>
      <xdr:colOff>349250</xdr:colOff>
      <xdr:row>9</xdr:row>
      <xdr:rowOff>380999</xdr:rowOff>
    </xdr:to>
    <xdr:pic>
      <xdr:nvPicPr>
        <xdr:cNvPr id="2" name="Image 1" descr="&lt;strong&gt;Attention&lt;/strong&gt; 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 y="1735667"/>
          <a:ext cx="338667" cy="359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xdr:colOff>
      <xdr:row>1</xdr:row>
      <xdr:rowOff>0</xdr:rowOff>
    </xdr:from>
    <xdr:to>
      <xdr:col>0</xdr:col>
      <xdr:colOff>449035</xdr:colOff>
      <xdr:row>3</xdr:row>
      <xdr:rowOff>13607</xdr:rowOff>
    </xdr:to>
    <xdr:pic>
      <xdr:nvPicPr>
        <xdr:cNvPr id="2" name="Image 1" descr="&lt;strong&gt;Attention&lt;/strong&gt; 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190500"/>
          <a:ext cx="435428" cy="394607"/>
        </a:xfrm>
        <a:prstGeom prst="rect">
          <a:avLst/>
        </a:prstGeom>
      </xdr:spPr>
    </xdr:pic>
    <xdr:clientData/>
  </xdr:twoCellAnchor>
</xdr:wsDr>
</file>

<file path=xl/tables/table1.xml><?xml version="1.0" encoding="utf-8"?>
<table xmlns="http://schemas.openxmlformats.org/spreadsheetml/2006/main" id="7" name="Tableau7" displayName="Tableau7" ref="A15:X45" totalsRowShown="0" headerRowDxfId="77" headerRowBorderDxfId="76" tableBorderDxfId="75" totalsRowBorderDxfId="74">
  <autoFilter ref="A15:X45"/>
  <tableColumns count="24">
    <tableColumn id="1" name="Code interne au CRB  Guyane ou nom de la RG." dataDxfId="73"/>
    <tableColumn id="2" name="Autre dénomination pour la même accession. " dataDxfId="72"/>
    <tableColumn id="3" name="Nom commun ou dénomination de la RG." dataDxfId="71"/>
    <tableColumn id="4" name="Pays d'origne de la RG." dataDxfId="70"/>
    <tableColumn id="5" name="Pays diffuseur et CRB diffuseur." dataDxfId="69"/>
    <tableColumn id="6" name="Date d'entrée au CIRAD." dataDxfId="68"/>
    <tableColumn id="7" name="Date d'intro au CRB PP Guyane." dataDxfId="67"/>
    <tableColumn id="8" name="Dans le cadre de quel(s) projets(s)?" dataDxfId="66"/>
    <tableColumn id="9" name="Sous forme." dataDxfId="65"/>
    <tableColumn id="10" name="Date du 1er element probant." dataDxfId="64"/>
    <tableColumn id="11" name="Element(s) probant(s)" dataDxfId="63" dataCellStyle="Lien hypertexte"/>
    <tableColumn id="12" name="Element(s) probant(s)2" dataDxfId="62" dataCellStyle="Lien hypertexte"/>
    <tableColumn id="13" name="Element(s) probant(s)3" dataDxfId="61"/>
    <tableColumn id="14" name="Element(s) probant(s)4" dataDxfId="60"/>
    <tableColumn id="15" name="Element(s) probant(s)5" dataDxfId="59"/>
    <tableColumn id="16" name="Element(s) probant(s)6" dataDxfId="58"/>
    <tableColumn id="17" name="Commentaire  des élements probants" dataDxfId="57"/>
    <tableColumn id="18" name="Introduction par MTA ou SMTA." dataDxfId="56"/>
    <tableColumn id="19" name="Analyse  juridique de la RG." dataDxfId="55" dataCellStyle="Lien hypertexte"/>
    <tableColumn id="20" name="Disponibilité de la ressource." dataDxfId="54"/>
    <tableColumn id="21" name="Préconisation interne." dataDxfId="53" dataCellStyle="Lien hypertexte"/>
    <tableColumn id="22" name="COV ou Brevet." dataDxfId="52"/>
    <tableColumn id="23" name="Savoir(s) ou connaissance(s) traditionnelle(s) associés." dataDxfId="51"/>
    <tableColumn id="24" name="Certificat phytosaniaire." dataDxfId="50"/>
  </tableColumns>
  <tableStyleInfo name="TableStyleLight8" showFirstColumn="0" showLastColumn="0" showRowStripes="1" showColumnStripes="0"/>
</table>
</file>

<file path=xl/tables/table2.xml><?xml version="1.0" encoding="utf-8"?>
<table xmlns="http://schemas.openxmlformats.org/spreadsheetml/2006/main" id="11" name="Tableau11" displayName="Tableau11" ref="A14:X339" totalsRowShown="0" headerRowDxfId="49" headerRowBorderDxfId="48" tableBorderDxfId="47">
  <autoFilter ref="A14:X339"/>
  <tableColumns count="24">
    <tableColumn id="1" name="Code interne au CRB  Guyane ou nom de la RG."/>
    <tableColumn id="2" name="Autre dénomination pour la même accession."/>
    <tableColumn id="3" name="Nom en commun ou dénomination de la RG." dataDxfId="46"/>
    <tableColumn id="4" name="Pays d'origne de la RG." dataDxfId="45" dataCellStyle="Normal 2"/>
    <tableColumn id="5" name="Pays diffuseur et CRB diffuseur." dataDxfId="44"/>
    <tableColumn id="6" name="Date d'entrée au CIRAD." dataDxfId="43"/>
    <tableColumn id="7" name="Date d'intro au CRB PP Guyane."/>
    <tableColumn id="8" name="Dans le cadre de quel(s) projets(s)?" dataDxfId="42"/>
    <tableColumn id="9" name="Sous forme." dataDxfId="41" dataCellStyle="Normal 2"/>
    <tableColumn id="10" name="Date du 1er element probant." dataDxfId="40"/>
    <tableColumn id="11" name="Element(s) probant(s)" dataDxfId="39"/>
    <tableColumn id="12" name="Element(s) probant(s)2" dataDxfId="38"/>
    <tableColumn id="13" name="Element(s) probant(s)3" dataDxfId="37"/>
    <tableColumn id="14" name="Element(s) probant(s)4" dataDxfId="36"/>
    <tableColumn id="15" name="Element(s) probant(s)5" dataDxfId="35"/>
    <tableColumn id="16" name="Commentaires des élements probants" dataDxfId="34"/>
    <tableColumn id="17" name="Introduciton par MTA ou SMTA." dataDxfId="33"/>
    <tableColumn id="18" name="Obligation particulières decoulant du MTA signé en 2016." dataDxfId="32"/>
    <tableColumn id="19" name="Analyse juridique." dataDxfId="31"/>
    <tableColumn id="20" name="disponibilité de la ressource" dataDxfId="30"/>
    <tableColumn id="21" name="Préconisation interne" dataDxfId="29"/>
    <tableColumn id="22" name="COV ou Brevet." dataDxfId="28"/>
    <tableColumn id="23" name="Savoir(s) ou connaissance(s) traditionnelle(s) associés." dataDxfId="27"/>
    <tableColumn id="24" name="Certificat phytosanitaire." dataDxfId="26"/>
  </tableColumns>
  <tableStyleInfo name="TableStyleLight8" showFirstColumn="0" showLastColumn="0" showRowStripes="1" showColumnStripes="0"/>
</table>
</file>

<file path=xl/tables/table3.xml><?xml version="1.0" encoding="utf-8"?>
<table xmlns="http://schemas.openxmlformats.org/spreadsheetml/2006/main" id="12" name="Tableau12" displayName="Tableau12" ref="A17:W440" totalsRowShown="0" headerRowDxfId="25" headerRowBorderDxfId="24" tableBorderDxfId="23">
  <autoFilter ref="A17:W440"/>
  <tableColumns count="23">
    <tableColumn id="1" name="Code interne au CRB  Guyane ou nom de la RG." dataDxfId="22"/>
    <tableColumn id="2" name="Autre dénomination pour la même accession." dataDxfId="21"/>
    <tableColumn id="3" name="Nom en commun ou dénomination" dataDxfId="20"/>
    <tableColumn id="4" name="Pays d'origine de la RG." dataDxfId="19"/>
    <tableColumn id="5" name="Pays diffuseur et CRB diffuseur." dataDxfId="18"/>
    <tableColumn id="6" name="Date d'entrée au CIRAD." dataDxfId="17"/>
    <tableColumn id="7" name="Date d'intro au CRB PP Guyane." dataDxfId="16"/>
    <tableColumn id="8" name="Dans le cadre de quel(s) projets(s)?" dataDxfId="15"/>
    <tableColumn id="9" name="Sous forme." dataDxfId="14"/>
    <tableColumn id="10" name="Date du 1er élément probant." dataDxfId="13"/>
    <tableColumn id="11" name="Elément(s) probant(s)" dataDxfId="12" dataCellStyle="Lien hypertexte"/>
    <tableColumn id="12" name="Elément(s) probant(s)2" dataDxfId="11"/>
    <tableColumn id="13" name="Elément(s) probant(s)3" dataDxfId="10"/>
    <tableColumn id="14" name="Elément(s) probant(s)4" dataDxfId="9"/>
    <tableColumn id="15" name="Elément(s) probant(s)5" dataDxfId="8"/>
    <tableColumn id="16" name="Commentaire  des éléments probants" dataDxfId="7"/>
    <tableColumn id="17" name="Introduction par MTA ou SMTA." dataDxfId="6"/>
    <tableColumn id="18" name="Analyse  juridique de la RG." dataDxfId="5"/>
    <tableColumn id="19" name="Disponibilité de la RG." dataDxfId="4"/>
    <tableColumn id="20" name="Préconisation interne." dataDxfId="3" dataCellStyle="Lien hypertexte"/>
    <tableColumn id="21" name="COV ou Brevet." dataDxfId="2"/>
    <tableColumn id="22" name="Savoir(s) ou connaissance(s) traditionnelle(s) associés." dataDxfId="1"/>
    <tableColumn id="23" name="Certificat phytosanitaire." dataDxfId="0"/>
  </tableColumns>
  <tableStyleInfo name="TableStyleLight8" showFirstColumn="0" showLastColumn="0" showRowStripes="1" showColumnStripes="0"/>
</table>
</file>

<file path=xl/tables/table4.xml><?xml version="1.0" encoding="utf-8"?>
<table xmlns="http://schemas.openxmlformats.org/spreadsheetml/2006/main" id="2" name="Tableau2" displayName="Tableau2" ref="A21:Y1441" totalsRowShown="0">
  <autoFilter ref="A21:Y1441"/>
  <tableColumns count="25">
    <tableColumn id="1" name="Code interne au CRB Guyane ou nom de la RG."/>
    <tableColumn id="2" name="Prospection."/>
    <tableColumn id="3" name="Non en commun ou dénomination."/>
    <tableColumn id="4" name="Pays d'origine de la RG."/>
    <tableColumn id="5" name="Pays diffuseur et CRB diffuseur."/>
    <tableColumn id="6" name="Date d'intro au CIRAD."/>
    <tableColumn id="7" name="Date d'intro au CRB de Guyane."/>
    <tableColumn id="8" name="Dans le cadre de quel(s) projet(s)."/>
    <tableColumn id="9" name="Sous forme."/>
    <tableColumn id="10" name="Date du 1er élément(s) probants."/>
    <tableColumn id="11" name="Element probant"/>
    <tableColumn id="12" name="Element probant2"/>
    <tableColumn id="13" name="Element probant3"/>
    <tableColumn id="14" name="Element probant4"/>
    <tableColumn id="15" name="Element probant5"/>
    <tableColumn id="16" name="Element probant6"/>
    <tableColumn id="31" name="Remarques"/>
    <tableColumn id="23" name="Commentaire des éléments probants."/>
    <tableColumn id="24" name="Introduction par MTA ou SMTA."/>
    <tableColumn id="25" name="Analyse juridique."/>
    <tableColumn id="32" name="Disponibilité de la RG."/>
    <tableColumn id="26" name="Préconisation interne."/>
    <tableColumn id="27" name="COV ou Brevet."/>
    <tableColumn id="28" name="Savoir ou connaissance traditionnel associés."/>
    <tableColumn id="29" name="Certificat phytosaniaire."/>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Documents%20introduction\Documents%20entr&#233;e%20Caf&#233;\DOC13A%201&#232;re%20partie%20r&#233;ception%20robusta%20arabusta%2019840618_D13A_1ere%20partie.pdf" TargetMode="External"/><Relationship Id="rId21" Type="http://schemas.openxmlformats.org/officeDocument/2006/relationships/hyperlink" Target="Documents%20introduction\Documents%20entr&#233;e%20Caf&#233;\DOC13%20r&#233;ception%20robusta%20arabusta%2019830628_D13_arabusta_canephora_rci.pdf" TargetMode="External"/><Relationship Id="rId42" Type="http://schemas.openxmlformats.org/officeDocument/2006/relationships/hyperlink" Target="Documents%20introduction\Documents%20entr&#233;e%20Caf&#233;\DOC04%20r&#233;ception%20arabica%20arabusta%2019790528_D04_arabusta_kenya.pdf" TargetMode="External"/><Relationship Id="rId47" Type="http://schemas.openxmlformats.org/officeDocument/2006/relationships/hyperlink" Target="Documents%20introduction\Documents%20entr&#233;e%20Caf&#233;\DOC11%20r&#233;ception%20robusta%20arabica%2019801013_D11_arabica_canephora_arabusta_cameroun_rci.pdf" TargetMode="External"/><Relationship Id="rId63" Type="http://schemas.openxmlformats.org/officeDocument/2006/relationships/hyperlink" Target="Documents%20introduction\Documents%20entr&#233;e%20Caf&#233;\DOC12A%20r&#233;ception%20robusta%20arabusta_rci.pdf" TargetMode="External"/><Relationship Id="rId68" Type="http://schemas.openxmlformats.org/officeDocument/2006/relationships/hyperlink" Target="Documents%20introduction\Documents%20entr&#233;e%20Caf&#233;\DOC13%20r&#233;ception%20robusta%20arabusta%2019830628_D13_arabusta_canephora_rci.pdf" TargetMode="External"/><Relationship Id="rId7" Type="http://schemas.openxmlformats.org/officeDocument/2006/relationships/hyperlink" Target="Documents%20introduction\Documents%20entr&#233;e%20Caf&#233;\DOC12%20r&#233;ception%20robusta%20arabusta%2019830524_D12_arabusta_canephora_rci.pdf" TargetMode="External"/><Relationship Id="rId71" Type="http://schemas.openxmlformats.org/officeDocument/2006/relationships/drawing" Target="../drawings/drawing1.xml"/><Relationship Id="rId2" Type="http://schemas.openxmlformats.org/officeDocument/2006/relationships/hyperlink" Target="Documents%20introduction\Documents%20entr&#233;e%20Caf&#233;\DOC13A%201&#232;re%20partie%20r&#233;ception%20robusta%20arabusta%2019840618_D13A_1ere%20partie.pdf" TargetMode="External"/><Relationship Id="rId16" Type="http://schemas.openxmlformats.org/officeDocument/2006/relationships/hyperlink" Target="Documents%20introduction\Documents%20entr&#233;e%20Caf&#233;\DOC13%20r&#233;ception%20robusta%20arabusta%2019830628_D13_arabusta_canephora_rci.pdf" TargetMode="External"/><Relationship Id="rId29" Type="http://schemas.openxmlformats.org/officeDocument/2006/relationships/hyperlink" Target="Documents%20introduction\Documents%20entr&#233;e%20Caf&#233;\DOC13A%201&#232;re%20partie%20r&#233;ception%20robusta%20arabusta%2019840618_D13A_1ere%20partie.pdf" TargetMode="External"/><Relationship Id="rId11" Type="http://schemas.openxmlformats.org/officeDocument/2006/relationships/hyperlink" Target="Documents%20introduction\Documents%20entr&#233;e%20Caf&#233;\DOC13%20r&#233;ception%20robusta%20arabusta%2019830628_D13_arabusta_canephora_rci.pdf" TargetMode="External"/><Relationship Id="rId24" Type="http://schemas.openxmlformats.org/officeDocument/2006/relationships/hyperlink" Target="Documents%20introduction\Documents%20entr&#233;e%20Caf&#233;\DOC12A%20r&#233;ception%20robusta%20arabusta_rci.pdf" TargetMode="External"/><Relationship Id="rId32" Type="http://schemas.openxmlformats.org/officeDocument/2006/relationships/hyperlink" Target="Documents%20introduction\Documents%20entr&#233;e%20Caf&#233;\DOC12A%20r&#233;ception%20robusta%20arabusta_rci.pdf" TargetMode="External"/><Relationship Id="rId37" Type="http://schemas.openxmlformats.org/officeDocument/2006/relationships/hyperlink" Target="Documents%20introduction\Documents%20entr&#233;e%20Caf&#233;\DOC13%20r&#233;ception%20robusta%20arabusta%2019830628_D13_arabusta_canephora_rci.pdf" TargetMode="External"/><Relationship Id="rId40" Type="http://schemas.openxmlformats.org/officeDocument/2006/relationships/hyperlink" Target="Documents%20introduction\Documents%20entr&#233;e%20Caf&#233;\DOC07%20r&#233;ception%20arabusta%20arabica%2019791015_D07_arabusta_arabica_kenya.pdf" TargetMode="External"/><Relationship Id="rId45" Type="http://schemas.openxmlformats.org/officeDocument/2006/relationships/hyperlink" Target="Documents%20introduction\Documents%20entr&#233;e%20Caf&#233;\DOC13A%201&#232;re%20partie%20r&#233;ception%20robusta%20arabusta%2019840618_D13A_1ere%20partie.pdf" TargetMode="External"/><Relationship Id="rId53" Type="http://schemas.openxmlformats.org/officeDocument/2006/relationships/hyperlink" Target="Documents%20commentaires%20Wildor\Analyse%20ATM2016%20CNRA%20Cirad%20Suntory.docx" TargetMode="External"/><Relationship Id="rId58" Type="http://schemas.openxmlformats.org/officeDocument/2006/relationships/hyperlink" Target="Documents%20introduction\Documents%20entr&#233;e%20Caf&#233;\DOC13%20r&#233;ception%20robusta%20arabusta%2019830628_D13_arabusta_canephora_rci.pdf" TargetMode="External"/><Relationship Id="rId66" Type="http://schemas.openxmlformats.org/officeDocument/2006/relationships/hyperlink" Target="Documents%20introduction\Documents%20entr&#233;e%20Caf&#233;\DOC12A%20r&#233;ception%20robusta%20arabusta_rci.pdf" TargetMode="External"/><Relationship Id="rId5" Type="http://schemas.openxmlformats.org/officeDocument/2006/relationships/hyperlink" Target="Documents%20introduction\Documents%20entr&#233;e%20Caf&#233;\DOC11%20r&#233;ception%20robusta%20arabica%2019801013_D11_arabica_canephora_arabusta_cameroun_rci.pdf" TargetMode="External"/><Relationship Id="rId61" Type="http://schemas.openxmlformats.org/officeDocument/2006/relationships/hyperlink" Target="Documents%20introduction\Documents%20entr&#233;e%20Caf&#233;\DOC12A%20r&#233;ception%20robusta%20arabusta_rci.pdf" TargetMode="External"/><Relationship Id="rId19" Type="http://schemas.openxmlformats.org/officeDocument/2006/relationships/hyperlink" Target="Documents%20introduction\Documents%20entr&#233;e%20Caf&#233;\DOC12A%20r&#233;ception%20robusta%20arabusta_rci.pdf" TargetMode="External"/><Relationship Id="rId14" Type="http://schemas.openxmlformats.org/officeDocument/2006/relationships/hyperlink" Target="Documents%20introduction\Documents%20entr&#233;e%20Caf&#233;\DOC12A%20r&#233;ception%20robusta%20arabusta_rci.pdf" TargetMode="External"/><Relationship Id="rId22" Type="http://schemas.openxmlformats.org/officeDocument/2006/relationships/hyperlink" Target="Documents%20introduction\Documents%20entr&#233;e%20Caf&#233;\DOC12%20r&#233;ception%20robusta%20arabusta%2019830524_D12_arabusta_canephora_rci.pdf" TargetMode="External"/><Relationship Id="rId27" Type="http://schemas.openxmlformats.org/officeDocument/2006/relationships/hyperlink" Target="Documents%20introduction\Documents%20entr&#233;e%20Caf&#233;\DOC12A%20r&#233;ception%20robusta%20arabusta_rci.pdf" TargetMode="External"/><Relationship Id="rId30" Type="http://schemas.openxmlformats.org/officeDocument/2006/relationships/hyperlink" Target="Documents%20introduction\Documents%20entr&#233;e%20Caf&#233;\DOC05%20r&#233;ception%20arabusta%20arabica%20et%20C.%20Perrieri%2019790611_D05_perrieri_arabusta_arabica_kenya.pdf" TargetMode="External"/><Relationship Id="rId35" Type="http://schemas.openxmlformats.org/officeDocument/2006/relationships/hyperlink" Target="Documents%20introduction\Documents%20entr&#233;e%20Caf&#233;\DOC04%20r&#233;ception%20arabica%20arabusta%2019790528_D04_arabusta_kenya.pdf" TargetMode="External"/><Relationship Id="rId43" Type="http://schemas.openxmlformats.org/officeDocument/2006/relationships/hyperlink" Target="Documents%20introduction\Documents%20entr&#233;e%20Caf&#233;\DOC12A%20r&#233;ception%20robusta%20arabusta_rci.pdf" TargetMode="External"/><Relationship Id="rId48" Type="http://schemas.openxmlformats.org/officeDocument/2006/relationships/hyperlink" Target="Documents%20introduction\Documents%20entr&#233;e%20Caf&#233;\DOC05%20r&#233;ception%20arabusta%20arabica%20et%20C.%20Perrieri%2019790611_D05_perrieri_arabusta_arabica_kenya.pdf" TargetMode="External"/><Relationship Id="rId56" Type="http://schemas.openxmlformats.org/officeDocument/2006/relationships/hyperlink" Target="Documents%20introduction\Documents%20entr&#233;e%20Caf&#233;\DOC05%20r&#233;ception%20arabusta%20arabica%20et%20C.%20Perrieri%2019790611_D05_perrieri_arabusta_arabica_kenya.pdf" TargetMode="External"/><Relationship Id="rId64" Type="http://schemas.openxmlformats.org/officeDocument/2006/relationships/hyperlink" Target="Documents%20introduction\Documents%20entr&#233;e%20Caf&#233;\DOC13%20r&#233;ception%20robusta%20arabusta%2019830628_D13_arabusta_canephora_rci.pdf" TargetMode="External"/><Relationship Id="rId69" Type="http://schemas.openxmlformats.org/officeDocument/2006/relationships/hyperlink" Target="Documents%20introduction\Documents%20entr&#233;e%20Caf&#233;\DOC12%20r&#233;ception%20robusta%20arabusta%2019830524_D12_arabusta_canephora_rci.pdf" TargetMode="External"/><Relationship Id="rId8" Type="http://schemas.openxmlformats.org/officeDocument/2006/relationships/hyperlink" Target="Documents%20introduction\Documents%20entr&#233;e%20Caf&#233;\DOC13A%201&#232;re%20partie%20r&#233;ception%20robusta%20arabusta%2019840618_D13A_1ere%20partie.pdf" TargetMode="External"/><Relationship Id="rId51" Type="http://schemas.openxmlformats.org/officeDocument/2006/relationships/hyperlink" Target="Documents%20introduction\Documents%20entr&#233;e%20Caf&#233;\DOC05%20r&#233;ception%20arabusta%20arabica%20et%20C.%20Perrieri%2019790611_D05_perrieri_arabusta_arabica_kenya.pdf" TargetMode="External"/><Relationship Id="rId72" Type="http://schemas.openxmlformats.org/officeDocument/2006/relationships/table" Target="../tables/table1.xml"/><Relationship Id="rId3" Type="http://schemas.openxmlformats.org/officeDocument/2006/relationships/hyperlink" Target="Documents%20introduction\Documents%20entr&#233;e%20Caf&#233;\DOC12A%20r&#233;ception%20robusta%20arabusta_rci.pdf" TargetMode="External"/><Relationship Id="rId12" Type="http://schemas.openxmlformats.org/officeDocument/2006/relationships/hyperlink" Target="Documents%20introduction\Documents%20entr&#233;e%20Caf&#233;\DOC13%20r&#233;ception%20robusta%20arabusta%2019830628_D13_arabusta_canephora_rci.pdf" TargetMode="External"/><Relationship Id="rId17" Type="http://schemas.openxmlformats.org/officeDocument/2006/relationships/hyperlink" Target="Documents%20introduction\Documents%20entr&#233;e%20Caf&#233;\DOC12%20r&#233;ception%20robusta%20arabusta%2019830524_D12_arabusta_canephora_rci.pdf" TargetMode="External"/><Relationship Id="rId25" Type="http://schemas.openxmlformats.org/officeDocument/2006/relationships/hyperlink" Target="Documents%20introduction\Documents%20entr&#233;e%20Caf&#233;\DOC13%20r&#233;ception%20robusta%20arabusta%2019830628_D13_arabusta_canephora_rci.pdf" TargetMode="External"/><Relationship Id="rId33" Type="http://schemas.openxmlformats.org/officeDocument/2006/relationships/hyperlink" Target="Documents%20introduction\Documents%20entr&#233;e%20Caf&#233;\DOC13%20r&#233;ception%20robusta%20arabusta%2019830628_D13_arabusta_canephora_rci.pdf" TargetMode="External"/><Relationship Id="rId38" Type="http://schemas.openxmlformats.org/officeDocument/2006/relationships/hyperlink" Target="Documents%20introduction\Documents%20entr&#233;e%20Caf&#233;\DOC13A%201&#232;re%20partie%20r&#233;ception%20robusta%20arabusta%2019840618_D13A_1ere%20partie.pdf" TargetMode="External"/><Relationship Id="rId46" Type="http://schemas.openxmlformats.org/officeDocument/2006/relationships/hyperlink" Target="Documents%20introduction\Documents%20entr&#233;e%20Caf&#233;\DOC13%20r&#233;ception%20robusta%20arabusta%2019830628_D13_arabusta_canephora_rci.pdf" TargetMode="External"/><Relationship Id="rId59" Type="http://schemas.openxmlformats.org/officeDocument/2006/relationships/hyperlink" Target="Documents%20introduction\Documents%20entr&#233;e%20Caf&#233;\DOC13%20r&#233;ception%20robusta%20arabusta%2019830628_D13_arabusta_canephora_rci.pdf" TargetMode="External"/><Relationship Id="rId67" Type="http://schemas.openxmlformats.org/officeDocument/2006/relationships/hyperlink" Target="Documents%20introduction\Documents%20entr&#233;e%20Caf&#233;\DOC13%20r&#233;ception%20robusta%20arabusta%2019830628_D13_arabusta_canephora_rci.pdf" TargetMode="External"/><Relationship Id="rId20" Type="http://schemas.openxmlformats.org/officeDocument/2006/relationships/hyperlink" Target="Documents%20introduction\Documents%20entr&#233;e%20Caf&#233;\DOC13%20r&#233;ception%20robusta%20arabusta%2019830628_D13_arabusta_canephora_rci.pdf" TargetMode="External"/><Relationship Id="rId41" Type="http://schemas.openxmlformats.org/officeDocument/2006/relationships/hyperlink" Target="Documents%20introduction\Documents%20entr&#233;e%20Caf&#233;\DOC11%20r&#233;ception%20robusta%20arabica%2019801013_D11_arabica_canephora_arabusta_cameroun_rci.pdf" TargetMode="External"/><Relationship Id="rId54" Type="http://schemas.openxmlformats.org/officeDocument/2006/relationships/hyperlink" Target="Documents%20introduction\Documents%20entr&#233;e%20Caf&#233;\DOC13%20r&#233;ception%20robusta%20arabusta%2019830628_D13_arabusta_canephora_rci.pdf" TargetMode="External"/><Relationship Id="rId62" Type="http://schemas.openxmlformats.org/officeDocument/2006/relationships/hyperlink" Target="Documents%20introduction\Documents%20entr&#233;e%20Caf&#233;\DOC13%20r&#233;ception%20robusta%20arabusta%2019830628_D13_arabusta_canephora_rci.pdf" TargetMode="External"/><Relationship Id="rId70" Type="http://schemas.openxmlformats.org/officeDocument/2006/relationships/printerSettings" Target="../printerSettings/printerSettings1.bin"/><Relationship Id="rId1" Type="http://schemas.openxmlformats.org/officeDocument/2006/relationships/hyperlink" Target="Documents%20introduction\Documents%20entr&#233;e%20Caf&#233;\DOC12%20r&#233;ception%20robusta%20arabusta%2019830524_D12_arabusta_canephora_rci.pdf" TargetMode="External"/><Relationship Id="rId6" Type="http://schemas.openxmlformats.org/officeDocument/2006/relationships/hyperlink" Target="Documents%20introduction\Documents%20entr&#233;e%20Caf&#233;\DOC13%20r&#233;ception%20robusta%20arabusta%2019830628_D13_arabusta_canephora_rci.pdf" TargetMode="External"/><Relationship Id="rId15" Type="http://schemas.openxmlformats.org/officeDocument/2006/relationships/hyperlink" Target="Documents%20introduction\Documents%20entr&#233;e%20Caf&#233;\DOC13%20r&#233;ception%20robusta%20arabusta%2019830628_D13_arabusta_canephora_rci.pdf" TargetMode="External"/><Relationship Id="rId23" Type="http://schemas.openxmlformats.org/officeDocument/2006/relationships/hyperlink" Target="Documents%20introduction\Documents%20entr&#233;e%20Caf&#233;\DOC11%20r&#233;ception%20robusta%20arabica%2019801013_D11_arabica_canephora_arabusta_cameroun_rci.pdf" TargetMode="External"/><Relationship Id="rId28" Type="http://schemas.openxmlformats.org/officeDocument/2006/relationships/hyperlink" Target="Documents%20introduction\Documents%20entr&#233;e%20Caf&#233;\DOC13%20r&#233;ception%20robusta%20arabusta%2019830628_D13_arabusta_canephora_rci.pdf" TargetMode="External"/><Relationship Id="rId36" Type="http://schemas.openxmlformats.org/officeDocument/2006/relationships/hyperlink" Target="Documents%20introduction\Documents%20entr&#233;e%20Caf&#233;\DOC12A%20r&#233;ception%20robusta%20arabusta_rci.pdf" TargetMode="External"/><Relationship Id="rId49" Type="http://schemas.openxmlformats.org/officeDocument/2006/relationships/hyperlink" Target="Documents%20introduction\Documents%20entr&#233;e%20Caf&#233;\DOC04%20r&#233;ception%20arabica%20arabusta%2019790528_D04_arabusta_kenya.pdf" TargetMode="External"/><Relationship Id="rId57" Type="http://schemas.openxmlformats.org/officeDocument/2006/relationships/hyperlink" Target="Documents%20introduction\Documents%20entr&#233;e%20Caf&#233;\DOC12A%20r&#233;ception%20robusta%20arabusta_rci.pdf" TargetMode="External"/><Relationship Id="rId10" Type="http://schemas.openxmlformats.org/officeDocument/2006/relationships/hyperlink" Target="Documents%20introduction\Documents%20entr&#233;e%20Caf&#233;\DOC13%20r&#233;ception%20robusta%20arabusta%2019830628_D13_arabusta_canephora_rci.pdf" TargetMode="External"/><Relationship Id="rId31" Type="http://schemas.openxmlformats.org/officeDocument/2006/relationships/hyperlink" Target="Documents%20introduction\Documents%20entr&#233;e%20Caf&#233;\DOC13A%201&#232;re%20partie%20r&#233;ception%20robusta%20arabusta%2019840618_D13A_1ere%20partie.pdf" TargetMode="External"/><Relationship Id="rId44" Type="http://schemas.openxmlformats.org/officeDocument/2006/relationships/hyperlink" Target="Documents%20introduction\Documents%20entr&#233;e%20Caf&#233;\DOC13%20r&#233;ception%20robusta%20arabusta%2019830628_D13_arabusta_canephora_rci.pdf" TargetMode="External"/><Relationship Id="rId52" Type="http://schemas.openxmlformats.org/officeDocument/2006/relationships/hyperlink" Target="Documents%20commentaires%20Wildor\Analyse%20ATM2016%20CNRA%20Cirad%20Suntory.docx" TargetMode="External"/><Relationship Id="rId60" Type="http://schemas.openxmlformats.org/officeDocument/2006/relationships/hyperlink" Target="Documents%20introduction\Documents%20entr&#233;e%20Caf&#233;\DOC13%20r&#233;ception%20robusta%20arabusta%2019830628_D13_arabusta_canephora_rci.pdf" TargetMode="External"/><Relationship Id="rId65" Type="http://schemas.openxmlformats.org/officeDocument/2006/relationships/hyperlink" Target="Documents%20introduction\Documents%20entr&#233;e%20Caf&#233;\DOC12A%20r&#233;ception%20robusta%20arabusta_rci.pdf" TargetMode="External"/><Relationship Id="rId4" Type="http://schemas.openxmlformats.org/officeDocument/2006/relationships/hyperlink" Target="Documents%20introduction\Documents%20entr&#233;e%20Caf&#233;\DOC12%20r&#233;ception%20robusta%20arabusta%2019830524_D12_arabusta_canephora_rci.pdf" TargetMode="External"/><Relationship Id="rId9" Type="http://schemas.openxmlformats.org/officeDocument/2006/relationships/hyperlink" Target="Documents%20introduction\Documents%20entr&#233;e%20Caf&#233;\DOC12A%20r&#233;ception%20robusta%20arabusta_rci.pdf" TargetMode="External"/><Relationship Id="rId13" Type="http://schemas.openxmlformats.org/officeDocument/2006/relationships/hyperlink" Target="Documents%20introduction\Documents%20entr&#233;e%20Caf&#233;\DOC12%20r&#233;ception%20robusta%20arabusta%2019830524_D12_arabusta_canephora_rci.pdf" TargetMode="External"/><Relationship Id="rId18" Type="http://schemas.openxmlformats.org/officeDocument/2006/relationships/hyperlink" Target="Documents%20introduction\Documents%20entr&#233;e%20Caf&#233;\DOC13A%201&#232;re%20partie%20r&#233;ception%20robusta%20arabusta%2019840618_D13A_1ere%20partie.pdf" TargetMode="External"/><Relationship Id="rId39" Type="http://schemas.openxmlformats.org/officeDocument/2006/relationships/hyperlink" Target="Documents%20introduction\Documents%20entr&#233;e%20Caf&#233;\DOC05%20r&#233;ception%20arabusta%20arabica%20et%20C.%20Perrieri%2019790611_D05_perrieri_arabusta_arabica_kenya.pdf" TargetMode="External"/><Relationship Id="rId34" Type="http://schemas.openxmlformats.org/officeDocument/2006/relationships/hyperlink" Target="Documents%20introduction\Documents%20entr&#233;e%20Caf&#233;\DOC11%20r&#233;ception%20robusta%20arabica%2019801013_D11_arabica_canephora_arabusta_cameroun_rci.pdf" TargetMode="External"/><Relationship Id="rId50" Type="http://schemas.openxmlformats.org/officeDocument/2006/relationships/hyperlink" Target="Documents%20introduction\Documents%20entr&#233;e%20Caf&#233;\DOC07%20r&#233;ception%20arabusta%20arabica%2019791015_D07_arabusta_arabica_kenya.pdf" TargetMode="External"/><Relationship Id="rId55" Type="http://schemas.openxmlformats.org/officeDocument/2006/relationships/hyperlink" Target="Documents%20introduction\Documents%20entr&#233;e%20Caf&#233;\DOC12A%20r&#233;ception%20robusta%20arabusta_rc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Documents%20introduction\Documents%20entr&#233;e%20Caf&#233;\DOC41%20statuts_caf&#233;iers%20201609_D41_M&#233;moire%20DU%20Innovation_T%20Leroy_vf3_20161110%20(2).pdf" TargetMode="External"/><Relationship Id="rId21" Type="http://schemas.openxmlformats.org/officeDocument/2006/relationships/hyperlink" Target="Documents%20introduction\Documents%20entr&#233;e%20Caf&#233;\19891206_D14_coffea_divers.pdf" TargetMode="External"/><Relationship Id="rId42" Type="http://schemas.openxmlformats.org/officeDocument/2006/relationships/hyperlink" Target="..\..\..\AppData\AppData\Roaming\Microsoft\Excel\Documents%20commentaires%20Wildor\Analyse%20ATM2016%20CNRA%20Cirad%20Suntory.docx" TargetMode="External"/><Relationship Id="rId63" Type="http://schemas.openxmlformats.org/officeDocument/2006/relationships/hyperlink" Target="Documents%20introduction\Documents%20entr&#233;e%20Caf&#233;\DOC20%20annot&#233;%2019921106D20%20annot&#233;_canephoraSRR_annot&#233;.pdf" TargetMode="External"/><Relationship Id="rId84" Type="http://schemas.openxmlformats.org/officeDocument/2006/relationships/hyperlink" Target="Documents%20introduction\Documents%20entr&#233;e%20Caf&#233;\DOC40%20ATM%20robusta%20RCI%20DL%20et%20clones%20MTA%2020161612_D40_MTA%20Cirad%20-%20Cnra%20CI%20pour%20Suntory-sign&#233;.pdf" TargetMode="External"/><Relationship Id="rId138" Type="http://schemas.openxmlformats.org/officeDocument/2006/relationships/hyperlink" Target="Documents%20commentaires%20Wildor\Analyse%20ATM2016%20CNRA%20Cirad%20Suntory.docx" TargetMode="External"/><Relationship Id="rId107" Type="http://schemas.openxmlformats.org/officeDocument/2006/relationships/hyperlink" Target="Documents%20introduction\Documents%20entr&#233;e%20Caf&#233;\DOC40%20ATM%20robusta%20RCI%20DL%20et%20clones%20MTA%2020161612_D40_MTA%20Cirad%20-%20Cnra%20CI%20pour%20Suntory-sign&#233;.pdf" TargetMode="External"/><Relationship Id="rId11" Type="http://schemas.openxmlformats.org/officeDocument/2006/relationships/hyperlink" Target="Documents%20introduction\Documents%20entr&#233;e%20Caf&#233;\DOC40%20ATM%20robusta%20RCI%20DL%20et%20clones%20MTA%2020161612_D40_MTA%20Cirad%20-%20Cnra%20CI%20pour%20Suntory-sign&#233;.pdf" TargetMode="External"/><Relationship Id="rId32" Type="http://schemas.openxmlformats.org/officeDocument/2006/relationships/hyperlink" Target="Documents%20introduction\Documents%20entr&#233;e%20Caf&#233;\DOC40%20ATM%20robusta%20RCI%20DL%20et%20clones%20MTA%2020161612_D40_MTA%20Cirad%20-%20Cnra%20CI%20pour%20Suntory-sign&#233;.pdf" TargetMode="External"/><Relationship Id="rId53" Type="http://schemas.openxmlformats.org/officeDocument/2006/relationships/hyperlink" Target="Documents%20introduction\Documents%20entr&#233;e%20Caf&#233;\DOC40%20ATM%20robusta%20RCI%20DL%20et%20clones%20MTA%2020161612_D40_MTA%20Cirad%20-%20Cnra%20CI%20pour%20Suntory-sign&#233;.pdf" TargetMode="External"/><Relationship Id="rId74" Type="http://schemas.openxmlformats.org/officeDocument/2006/relationships/hyperlink" Target="Documents%20commentaires%20Wildor\Analyse%20ATM2016%20CNRA%20Cirad%20Suntory.docx" TargetMode="External"/><Relationship Id="rId128" Type="http://schemas.openxmlformats.org/officeDocument/2006/relationships/hyperlink" Target="Documents%20introduction\Documents%20entr&#233;e%20Caf&#233;\DOC22E%20r&#233;ception%20robusta%20%2019950911_D22E_canephora.pdf" TargetMode="External"/><Relationship Id="rId149" Type="http://schemas.openxmlformats.org/officeDocument/2006/relationships/hyperlink" Target="Documents%20commentaires%20Wildor\Analyse%20ATM2016%20CNRA%20Cirad%20Suntory.docx" TargetMode="External"/><Relationship Id="rId5" Type="http://schemas.openxmlformats.org/officeDocument/2006/relationships/hyperlink" Target="Documents%20introduction\Documents%20entr&#233;e%20Caf&#233;\DOC41%20statuts_caf&#233;iers%20201609_D41_M&#233;moire%20DU%20Innovation_T%20Leroy_vf3_20161110%20(2).pdf" TargetMode="External"/><Relationship Id="rId95" Type="http://schemas.openxmlformats.org/officeDocument/2006/relationships/hyperlink" Target="Documents%20introduction\Documents%20entr&#233;e%20Caf&#233;\DOC20%20annot&#233;%2019921106D20%20annot&#233;_canephoraSRR_annot&#233;.pdf" TargetMode="External"/><Relationship Id="rId22" Type="http://schemas.openxmlformats.org/officeDocument/2006/relationships/hyperlink" Target="Documents%20introduction\Documents%20entr&#233;e%20Caf&#233;\DOC40%20ATM%20robusta%20RCI%20DL%20et%20clones%20MTA%2020161612_D40_MTA%20Cirad%20-%20Cnra%20CI%20pour%20Suntory-sign&#233;.pdf" TargetMode="External"/><Relationship Id="rId43" Type="http://schemas.openxmlformats.org/officeDocument/2006/relationships/hyperlink" Target="Documents%20introduction\Documents%20entr&#233;e%20Caf&#233;\DOC40%20ATM%20robusta%20RCI%20DL%20et%20clones%20MTA%2020161612_D40_MTA%20Cirad%20-%20Cnra%20CI%20pour%20Suntory-sign&#233;.pdf" TargetMode="External"/><Relationship Id="rId64" Type="http://schemas.openxmlformats.org/officeDocument/2006/relationships/hyperlink" Target="Documents%20introduction\Documents%20entr&#233;e%20Caf&#233;\DOC40%20ATM%20robusta%20RCI%20DL%20et%20clones%20MTA%2020161612_D40_MTA%20Cirad%20-%20Cnra%20CI%20pour%20Suntory-sign&#233;.pdf" TargetMode="External"/><Relationship Id="rId118" Type="http://schemas.openxmlformats.org/officeDocument/2006/relationships/hyperlink" Target="Documents%20introduction\Documents%20entr&#233;e%20Caf&#233;\DOC40%20ATM%20robusta%20RCI%20DL%20et%20clones%20MTA%2020161612_D40_MTA%20Cirad%20-%20Cnra%20CI%20pour%20Suntory-sign&#233;.pdf" TargetMode="External"/><Relationship Id="rId139" Type="http://schemas.openxmlformats.org/officeDocument/2006/relationships/hyperlink" Target="Documents%20commentaires%20Wildor\Analyse%20ATM2016%20CNRA%20Cirad%20Suntory.docx" TargetMode="External"/><Relationship Id="rId80" Type="http://schemas.openxmlformats.org/officeDocument/2006/relationships/hyperlink" Target="Documents%20commentaires%20Wildor\Analyse%20ATM2016%20CNRA%20Cirad%20Suntory.docx" TargetMode="External"/><Relationship Id="rId85" Type="http://schemas.openxmlformats.org/officeDocument/2006/relationships/hyperlink" Target="Documents%20introduction\Documents%20entr&#233;e%20Caf&#233;\DOC40%20ATM%20robusta%20RCI%20DL%20et%20clones%20MTA%2020161612_D40_MTA%20Cirad%20-%20Cnra%20CI%20pour%20Suntory-sign&#233;.pdf" TargetMode="External"/><Relationship Id="rId150" Type="http://schemas.openxmlformats.org/officeDocument/2006/relationships/hyperlink" Target="Documents%20commentaires%20Wildor\Analyse%20ATM2016%20CNRA%20Cirad%20Suntory.docx" TargetMode="External"/><Relationship Id="rId155" Type="http://schemas.openxmlformats.org/officeDocument/2006/relationships/printerSettings" Target="../printerSettings/printerSettings2.bin"/><Relationship Id="rId12" Type="http://schemas.openxmlformats.org/officeDocument/2006/relationships/hyperlink" Target="Documents%20introduction\Documents%20entr&#233;e%20Caf&#233;\DOC06%20r&#233;ception%20robusta%20arabica%2019790528_D06_canephora_arabica_kenya.pdf" TargetMode="External"/><Relationship Id="rId17" Type="http://schemas.openxmlformats.org/officeDocument/2006/relationships/hyperlink" Target="Documents%20introduction\Documents%20entr&#233;e%20Caf&#233;\DOC11%20r&#233;ception%20robusta%20arabica%2019801013_D11_arabica_canephora_arabusta_cameroun_rci.pdf" TargetMode="External"/><Relationship Id="rId33" Type="http://schemas.openxmlformats.org/officeDocument/2006/relationships/hyperlink" Target="Documents%20introduction\Documents%20entr&#233;e%20Caf&#233;\DOC12%20r&#233;ception%20robusta%20arabusta%2019830524_D12_arabusta_canephora_rci.pdf" TargetMode="External"/><Relationship Id="rId38" Type="http://schemas.openxmlformats.org/officeDocument/2006/relationships/hyperlink" Target="Documents%20introduction\Documents%20entr&#233;e%20Caf&#233;\DOC40%20ATM%20robusta%20RCI%20DL%20et%20clones%20MTA%2020161612_D40_MTA%20Cirad%20-%20Cnra%20CI%20pour%20Suntory-sign&#233;.pdf" TargetMode="External"/><Relationship Id="rId59" Type="http://schemas.openxmlformats.org/officeDocument/2006/relationships/hyperlink" Target="../../../AppData/AppData/Roaming/Microsoft/Excel/Documents%20commentaires%20Wildor/Analyse%20ATM2016%20CNRA%20Cirad%20Suntory.docx" TargetMode="External"/><Relationship Id="rId103" Type="http://schemas.openxmlformats.org/officeDocument/2006/relationships/hyperlink" Target="Documents%20introduction\Documents%20entr&#233;e%20Caf&#233;\DOC20%20annot&#233;%2019921106D20%20annot&#233;_canephoraSRR_annot&#233;.pdf" TargetMode="External"/><Relationship Id="rId108" Type="http://schemas.openxmlformats.org/officeDocument/2006/relationships/hyperlink" Target="Documents%20introduction\Documents%20entr&#233;e%20Caf&#233;\DOC40%20ATM%20robusta%20RCI%20DL%20et%20clones%20MTA%2020161612_D40_MTA%20Cirad%20-%20Cnra%20CI%20pour%20Suntory-sign&#233;.pdf" TargetMode="External"/><Relationship Id="rId124" Type="http://schemas.openxmlformats.org/officeDocument/2006/relationships/hyperlink" Target="Documents%20introduction\Documents%20entr&#233;e%20Caf&#233;\DOC40%20ATM%20robusta%20RCI%20DL%20et%20clones%20MTA%2020161612_D40_MTA%20Cirad%20-%20Cnra%20CI%20pour%20Suntory-sign&#233;.pdf" TargetMode="External"/><Relationship Id="rId129" Type="http://schemas.openxmlformats.org/officeDocument/2006/relationships/hyperlink" Target="Documents%20introduction\Documents%20entr&#233;e%20Caf&#233;\DOC22E%20r&#233;ception%20robusta%20%2019950911_D22E_canephora.pdf" TargetMode="External"/><Relationship Id="rId54" Type="http://schemas.openxmlformats.org/officeDocument/2006/relationships/hyperlink" Target="../../../AppData/AppData/Roaming/Microsoft/Excel/Documents%20commentaires%20Wildor/Analyse%20ATM2016%20CNRA%20Cirad%20Suntory.docx" TargetMode="External"/><Relationship Id="rId70" Type="http://schemas.openxmlformats.org/officeDocument/2006/relationships/hyperlink" Target="Documents%20introduction\Documents%20entr&#233;e%20Caf&#233;\MTA_COWIDI_CORI%20to%20CIRAD-sign&#233;.pdf" TargetMode="External"/><Relationship Id="rId75" Type="http://schemas.openxmlformats.org/officeDocument/2006/relationships/hyperlink" Target="Documents%20commentaires%20Wildor\Analyse%20ATM2016%20CNRA%20Cirad%20Suntory.docx" TargetMode="External"/><Relationship Id="rId91" Type="http://schemas.openxmlformats.org/officeDocument/2006/relationships/hyperlink" Target="Documents%20introduction\Documents%20entr&#233;e%20Caf&#233;\DOC20%20annot&#233;%2019921106D20%20annot&#233;_canephoraSRR_annot&#233;.pdf" TargetMode="External"/><Relationship Id="rId96" Type="http://schemas.openxmlformats.org/officeDocument/2006/relationships/hyperlink" Target="Documents%20introduction\Documents%20entr&#233;e%20Caf&#233;\DOC20%20annot&#233;%2019921106D20%20annot&#233;_canephoraSRR_annot&#233;.pdf" TargetMode="External"/><Relationship Id="rId140" Type="http://schemas.openxmlformats.org/officeDocument/2006/relationships/hyperlink" Target="Documents%20commentaires%20Wildor\Analyse%20ATM2016%20CNRA%20Cirad%20Suntory.docx" TargetMode="External"/><Relationship Id="rId145" Type="http://schemas.openxmlformats.org/officeDocument/2006/relationships/hyperlink" Target="Documents%20commentaires%20Wildor\Analyse%20ATM2016%20CNRA%20Cirad%20Suntory.docx" TargetMode="External"/><Relationship Id="rId1" Type="http://schemas.openxmlformats.org/officeDocument/2006/relationships/hyperlink" Target="Documents%20introduction\Documents%20entr&#233;e%20Caf&#233;\DOC44%20lettre%20info%20au%20fournisseur%20ressource%20robusta%20DL%20de%20RDC%2020160601_D44_Lettre%20pour%20Univ-Kinshasa%20.pdf" TargetMode="External"/><Relationship Id="rId6" Type="http://schemas.openxmlformats.org/officeDocument/2006/relationships/hyperlink" Target="Documents%20introduction\Documents%20entr&#233;e%20Caf&#233;\DOC40%20ATM%20robusta%20RCI%20DL%20et%20clones%20MTA%2020161612_D40_MTA%20Cirad%20-%20Cnra%20CI%20pour%20Suntory-sign&#233;.pdf" TargetMode="External"/><Relationship Id="rId23" Type="http://schemas.openxmlformats.org/officeDocument/2006/relationships/hyperlink" Target="Documents%20introduction\Documents%20entr&#233;e%20Caf&#233;\DOC12%20r&#233;ception%20robusta%20arabusta%2019830524_D12_arabusta_canephora_rci.pdf" TargetMode="External"/><Relationship Id="rId28" Type="http://schemas.openxmlformats.org/officeDocument/2006/relationships/hyperlink" Target="Documents%20introduction\Documents%20entr&#233;e%20Caf&#233;\DOC40%20ATM%20robusta%20RCI%20DL%20et%20clones%20MTA%2020161612_D40_MTA%20Cirad%20-%20Cnra%20CI%20pour%20Suntory-sign&#233;.pdf" TargetMode="External"/><Relationship Id="rId49" Type="http://schemas.openxmlformats.org/officeDocument/2006/relationships/hyperlink" Target="Documents%20introduction\Documents%20entr&#233;e%20Caf&#233;\DOC40%20ATM%20robusta%20RCI%20DL%20et%20clones%20MTA%2020161612_D40_MTA%20Cirad%20-%20Cnra%20CI%20pour%20Suntory-sign&#233;.pdf" TargetMode="External"/><Relationship Id="rId114" Type="http://schemas.openxmlformats.org/officeDocument/2006/relationships/hyperlink" Target="Documents%20introduction\Documents%20entr&#233;e%20Caf&#233;\DOC27%20r&#233;ception%20robusta%20et%20arabica%20des%20serres%20de%20Montpellier%2020120606_D27_canephora%20et%20arabica%20serres%20de%20Montpellier.pdf" TargetMode="External"/><Relationship Id="rId119" Type="http://schemas.openxmlformats.org/officeDocument/2006/relationships/hyperlink" Target="Documents%20introduction\Documents%20entr&#233;e%20Caf&#233;\DOC40%20ATM%20robusta%20RCI%20DL%20et%20clones%20MTA%2020161612_D40_MTA%20Cirad%20-%20Cnra%20CI%20pour%20Suntory-sign&#233;.pdf" TargetMode="External"/><Relationship Id="rId44" Type="http://schemas.openxmlformats.org/officeDocument/2006/relationships/hyperlink" Target="Documents%20introduction\Documents%20entr&#233;e%20Caf&#233;\DOC40%20ATM%20robusta%20RCI%20DL%20et%20clones%20MTA%2020161612_D40_MTA%20Cirad%20-%20Cnra%20CI%20pour%20Suntory-sign&#233;.pdf" TargetMode="External"/><Relationship Id="rId60" Type="http://schemas.openxmlformats.org/officeDocument/2006/relationships/hyperlink" Target="../../../AppData/AppData/Roaming/Microsoft/Excel/Documents%20commentaires%20Wildor/Analyse%20ATM2016%20CNRA%20Cirad%20Suntory.docx" TargetMode="External"/><Relationship Id="rId65" Type="http://schemas.openxmlformats.org/officeDocument/2006/relationships/hyperlink" Target="Documents%20introduction\Documents%20entr&#233;e%20Caf&#233;\DOC40%20ATM%20robusta%20RCI%20DL%20et%20clones%20MTA%2020161612_D40_MTA%20Cirad%20-%20Cnra%20CI%20pour%20Suntory-sign&#233;.pdf" TargetMode="External"/><Relationship Id="rId81" Type="http://schemas.openxmlformats.org/officeDocument/2006/relationships/hyperlink" Target="Documents%20commentaires%20Wildor\Analyse%20ATM2016%20CNRA%20Cirad%20Suntory.docx" TargetMode="External"/><Relationship Id="rId86" Type="http://schemas.openxmlformats.org/officeDocument/2006/relationships/hyperlink" Target="Documents%20introduction\Documents%20entr&#233;e%20Caf&#233;\DOC40%20ATM%20robusta%20RCI%20DL%20et%20clones%20MTA%2020161612_D40_MTA%20Cirad%20-%20Cnra%20CI%20pour%20Suntory-sign&#233;.pdf" TargetMode="External"/><Relationship Id="rId130" Type="http://schemas.openxmlformats.org/officeDocument/2006/relationships/hyperlink" Target="Documents%20introduction\Documents%20entr&#233;e%20Caf&#233;\DOC41%20statuts_caf&#233;iers%20201609_D41_M&#233;moire%20DU%20Innovation_T%20Leroy_vf3_20161110%20(2).pdf" TargetMode="External"/><Relationship Id="rId135" Type="http://schemas.openxmlformats.org/officeDocument/2006/relationships/hyperlink" Target="Documents%20commentaires%20Wildor\Analyse%20ATM2016%20CNRA%20Cirad%20Suntory.docx" TargetMode="External"/><Relationship Id="rId151" Type="http://schemas.openxmlformats.org/officeDocument/2006/relationships/hyperlink" Target="Documents%20commentaires%20Wildor\Analyse%20ATM2016%20CNRA%20Cirad%20Suntory.docx" TargetMode="External"/><Relationship Id="rId156" Type="http://schemas.openxmlformats.org/officeDocument/2006/relationships/drawing" Target="../drawings/drawing2.xml"/><Relationship Id="rId13" Type="http://schemas.openxmlformats.org/officeDocument/2006/relationships/hyperlink" Target="Documents%20introduction\Documents%20entr&#233;e%20Caf&#233;\1989_sans%20int&#233;r&#234;tcaf&#233;_%20Lettre%20Lachenaud-DirIRCC-Mars-1989.pdf" TargetMode="External"/><Relationship Id="rId18" Type="http://schemas.openxmlformats.org/officeDocument/2006/relationships/hyperlink" Target="Documents%20introduction\Documents%20entr&#233;e%20Caf&#233;\DOC12A%20r&#233;ception%20robusta%20arabusta_rci.pdf" TargetMode="External"/><Relationship Id="rId39" Type="http://schemas.openxmlformats.org/officeDocument/2006/relationships/hyperlink" Target="Documents%20introduction\Documents%20entr&#233;e%20Caf&#233;\DOC41%20statuts_caf&#233;iers%20201609_D41_M&#233;moire%20DU%20Innovation_T%20Leroy_vf3_20161110%20(2).pdf" TargetMode="External"/><Relationship Id="rId109" Type="http://schemas.openxmlformats.org/officeDocument/2006/relationships/hyperlink" Target="Documents%20introduction\Documents%20entr&#233;e%20Caf&#233;\DOC47%20robusta%20DL%20RCI%20exp&#233;ditions%20&#224;%20Montpellier%20de%20graines%20robusta%20de%20RCI%20pour%20biodiversit&#233;%20et%20codes%20_Cd...._%202002-2004%20.pdf" TargetMode="External"/><Relationship Id="rId34" Type="http://schemas.openxmlformats.org/officeDocument/2006/relationships/hyperlink" Target="Documents%20introduction\Documents%20entr&#233;e%20Caf&#233;\DOC06%20r&#233;ception%20robusta%20arabica%2019790528_D06_canephora_arabica_kenya.pdf" TargetMode="External"/><Relationship Id="rId50" Type="http://schemas.openxmlformats.org/officeDocument/2006/relationships/hyperlink" Target="Documents%20introduction\Documents%20entr&#233;e%20Caf&#233;\19930500_D22A_listes%20pr&#233;sents.pdf" TargetMode="External"/><Relationship Id="rId55" Type="http://schemas.openxmlformats.org/officeDocument/2006/relationships/hyperlink" Target="../../../AppData/AppData/Roaming/Microsoft/Excel/Documents%20commentaires%20Wildor/Analyse%20ATM2016%20CNRA%20Cirad%20Suntory.docx" TargetMode="External"/><Relationship Id="rId76" Type="http://schemas.openxmlformats.org/officeDocument/2006/relationships/hyperlink" Target="Documents%20commentaires%20Wildor\Analyse%20ATM2016%20CNRA%20Cirad%20Suntory.docx" TargetMode="External"/><Relationship Id="rId97" Type="http://schemas.openxmlformats.org/officeDocument/2006/relationships/hyperlink" Target="Documents%20introduction\Documents%20entr&#233;e%20Caf&#233;\DOC20%20r&#233;ception%20robusta%20graines%20IC%20IG%20IK%20cf%20E1%20puis%20A3%2019921106_D20_canephoraSRR.pdf" TargetMode="External"/><Relationship Id="rId104" Type="http://schemas.openxmlformats.org/officeDocument/2006/relationships/hyperlink" Target="Documents%20introduction\Documents%20entr&#233;e%20Caf&#233;\DOC20%20annot&#233;%2019921106D20%20annot&#233;_canephoraSRR_annot&#233;.pdf" TargetMode="External"/><Relationship Id="rId120" Type="http://schemas.openxmlformats.org/officeDocument/2006/relationships/hyperlink" Target="Documents%20introduction\Documents%20entr&#233;e%20Caf&#233;\DOC13A%201&#232;re%20partie%20r&#233;ception%20robusta%20arabusta%2019840618_D13A_1ere%20partie.pdf" TargetMode="External"/><Relationship Id="rId125" Type="http://schemas.openxmlformats.org/officeDocument/2006/relationships/hyperlink" Target="Documents%20introduction\Documents%20entr&#233;e%20Caf&#233;\DOC40%20ATM%20robusta%20RCI%20DL%20et%20clones%20MTA%2020161612_D40_MTA%20Cirad%20-%20Cnra%20CI%20pour%20Suntory-sign&#233;.pdf" TargetMode="External"/><Relationship Id="rId141" Type="http://schemas.openxmlformats.org/officeDocument/2006/relationships/hyperlink" Target="Documents%20commentaires%20Wildor\Analyse%20ATM2016%20CNRA%20Cirad%20Suntory.docx" TargetMode="External"/><Relationship Id="rId146" Type="http://schemas.openxmlformats.org/officeDocument/2006/relationships/hyperlink" Target="Documents%20commentaires%20Wildor\Analyse%20ATM2016%20CNRA%20Cirad%20Suntory.docx" TargetMode="External"/><Relationship Id="rId7" Type="http://schemas.openxmlformats.org/officeDocument/2006/relationships/hyperlink" Target="Documents%20introduction\Documents%20entr&#233;e%20Caf&#233;\19891206_D14_coffea_divers.pdf" TargetMode="External"/><Relationship Id="rId71" Type="http://schemas.openxmlformats.org/officeDocument/2006/relationships/hyperlink" Target="Documents%20commentaires%20Wildor\Analyse%20ATM2016%20CNRA%20Cirad%20Suntory.docx" TargetMode="External"/><Relationship Id="rId92" Type="http://schemas.openxmlformats.org/officeDocument/2006/relationships/hyperlink" Target="Documents%20introduction\Documents%20entr&#233;e%20Caf&#233;\DOC40%20ATM%20robusta%20RCI%20DL%20et%20clones%20MTA%2020161612_D40_MTA%20Cirad%20-%20Cnra%20CI%20pour%20Suntory-sign&#233;.pdf" TargetMode="External"/><Relationship Id="rId2" Type="http://schemas.openxmlformats.org/officeDocument/2006/relationships/hyperlink" Target="Documents%20introduction\Documents%20entr&#233;e%20Caf&#233;\DOC41%20statuts_caf&#233;iers%20201609_D41_M&#233;moire%20DU%20Innovation_T%20Leroy_vf3_20161110%20(2).pdf" TargetMode="External"/><Relationship Id="rId29" Type="http://schemas.openxmlformats.org/officeDocument/2006/relationships/hyperlink" Target="Documents%20introduction\Documents%20entr&#233;e%20Caf&#233;\DOC11%20r&#233;ception%20robusta%20arabica%2019801013_D11_arabica_canephora_arabusta_cameroun_rci.pdf" TargetMode="External"/><Relationship Id="rId24" Type="http://schemas.openxmlformats.org/officeDocument/2006/relationships/hyperlink" Target="Documents%20introduction\Documents%20entr&#233;e%20Caf&#233;\DOC13%20r&#233;ception%20robusta%20arabusta%2019830628_D13_arabusta_canephora_rci.pdf" TargetMode="External"/><Relationship Id="rId40" Type="http://schemas.openxmlformats.org/officeDocument/2006/relationships/hyperlink" Target="Documents%20introduction\Documents%20entr&#233;e%20Caf&#233;\DOC41%20statuts_caf&#233;iers%20201609_D41_M&#233;moire%20DU%20Innovation_T%20Leroy_vf3_20161110%20(2).pdf" TargetMode="External"/><Relationship Id="rId45" Type="http://schemas.openxmlformats.org/officeDocument/2006/relationships/hyperlink" Target="..\..\..\AppData\AppData\Roaming\Microsoft\Excel\Documents%20commentaires%20Wildor\Analyse%20ATM2016%20CNRA%20Cirad%20Suntory.docx" TargetMode="External"/><Relationship Id="rId66" Type="http://schemas.openxmlformats.org/officeDocument/2006/relationships/hyperlink" Target="Documents%20introduction\Documents%20entr&#233;e%20Caf&#233;\DOC40%20ATM%20robusta%20RCI%20DL%20et%20clones%20MTA%2020161612_D40_MTA%20Cirad%20-%20Cnra%20CI%20pour%20Suntory-sign&#233;.pdf" TargetMode="External"/><Relationship Id="rId87" Type="http://schemas.openxmlformats.org/officeDocument/2006/relationships/hyperlink" Target="Documents%20introduction\Documents%20entr&#233;e%20Caf&#233;\DOC40%20ATM%20robusta%20RCI%20DL%20et%20clones%20MTA%2020161612_D40_MTA%20Cirad%20-%20Cnra%20CI%20pour%20Suntory-sign&#233;.pdf" TargetMode="External"/><Relationship Id="rId110" Type="http://schemas.openxmlformats.org/officeDocument/2006/relationships/hyperlink" Target="Documents%20introduction\Documents%20entr&#233;e%20Caf&#233;\DOC47%20robusta%20DL%20RCI%20exp&#233;ditions%20&#224;%20Montpellier%20de%20graines%20robusta%20de%20RCI%20pour%20biodiversit&#233;%20et%20codes%20_Cd...._%202002-2004%20.pdf" TargetMode="External"/><Relationship Id="rId115" Type="http://schemas.openxmlformats.org/officeDocument/2006/relationships/hyperlink" Target="Documents%20introduction\Documents%20entr&#233;e%20Caf&#233;\DOC44%20lettre%20info%20au%20fournisseur%20ressource%20robusta%20DL%20de%20RDC%2020160601_D44_Lettre%20pour%20Univ-Kinshasa%20.pdf" TargetMode="External"/><Relationship Id="rId131" Type="http://schemas.openxmlformats.org/officeDocument/2006/relationships/hyperlink" Target="Documents%20introduction\Documents%20entr&#233;e%20Caf&#233;\DOC41%20statuts_caf&#233;iers%20201609_D41_M&#233;moire%20DU%20Innovation_T%20Leroy_vf3_20161110%20(2).pdf" TargetMode="External"/><Relationship Id="rId136" Type="http://schemas.openxmlformats.org/officeDocument/2006/relationships/hyperlink" Target="Documents%20commentaires%20Wildor\Analyse%20ATM2016%20CNRA%20Cirad%20Suntory.docx" TargetMode="External"/><Relationship Id="rId157" Type="http://schemas.openxmlformats.org/officeDocument/2006/relationships/table" Target="../tables/table2.xml"/><Relationship Id="rId61" Type="http://schemas.openxmlformats.org/officeDocument/2006/relationships/hyperlink" Target="Documents%20introduction\Documents%20entr&#233;e%20Caf&#233;\DOC20%20r&#233;ception%20robusta%20graines%20IC%20IG%20IK%20cf%20E1%20puis%20A3%2019921106_D20_canephoraSRR.pdf" TargetMode="External"/><Relationship Id="rId82" Type="http://schemas.openxmlformats.org/officeDocument/2006/relationships/hyperlink" Target="Documents%20introduction\Documents%20entr&#233;e%20Caf&#233;\DOC19%20r&#233;ception%20Coffea%20divers19921103_D19_nana_stenophylla.pdf" TargetMode="External"/><Relationship Id="rId152" Type="http://schemas.openxmlformats.org/officeDocument/2006/relationships/hyperlink" Target="Documents%20commentaires%20Wildor\Analyse%20ATM2016%20CNRA%20Cirad%20Suntory.docx" TargetMode="External"/><Relationship Id="rId19" Type="http://schemas.openxmlformats.org/officeDocument/2006/relationships/hyperlink" Target="Documents%20introduction\Documents%20entr&#233;e%20Caf&#233;\DOC13A%201&#232;re%20partie%20r&#233;ception%20robusta%20arabusta%2019840618_D13A_1ere%20partie.pdf" TargetMode="External"/><Relationship Id="rId14" Type="http://schemas.openxmlformats.org/officeDocument/2006/relationships/hyperlink" Target="Documents%20introduction\Documents%20entr&#233;e%20Caf&#233;\DOC13%20r&#233;ception%20robusta%20arabusta%2019830628_D13_arabusta_canephora_rci.pdf" TargetMode="External"/><Relationship Id="rId30" Type="http://schemas.openxmlformats.org/officeDocument/2006/relationships/hyperlink" Target="Documents%20introduction\Documents%20entr&#233;e%20Caf&#233;\DOC13%20r&#233;ception%20robusta%20arabusta%2019830628_D13_arabusta_canephora_rci.pdf" TargetMode="External"/><Relationship Id="rId35" Type="http://schemas.openxmlformats.org/officeDocument/2006/relationships/hyperlink" Target="Documents%20introduction\Documents%20entr&#233;e%20Caf&#233;\DOC11%20r&#233;ception%20robusta%20arabica%2019801013_D11_arabica_canephora_arabusta_cameroun_rci.pdf" TargetMode="External"/><Relationship Id="rId56" Type="http://schemas.openxmlformats.org/officeDocument/2006/relationships/hyperlink" Target="Documents%20introduction\Documents%20entr&#233;e%20Caf&#233;\DOC11%20r&#233;ception%20robusta%20arabica%2019801013_D11_arabica_canephora_arabusta_cameroun_rci.pdf" TargetMode="External"/><Relationship Id="rId77" Type="http://schemas.openxmlformats.org/officeDocument/2006/relationships/hyperlink" Target="Documents%20commentaires%20Wildor\Analyse%20ATM2016%20CNRA%20Cirad%20Suntory.docx" TargetMode="External"/><Relationship Id="rId100" Type="http://schemas.openxmlformats.org/officeDocument/2006/relationships/hyperlink" Target="Documents%20introduction\Documents%20entr&#233;e%20Caf&#233;\DOC40%20ATM%20robusta%20RCI%20DL%20et%20clones%20MTA%2020161612_D40_MTA%20Cirad%20-%20Cnra%20CI%20pour%20Suntory-sign&#233;.pdf" TargetMode="External"/><Relationship Id="rId105" Type="http://schemas.openxmlformats.org/officeDocument/2006/relationships/hyperlink" Target="Documents%20introduction\Documents%20entr&#233;e%20Caf&#233;\DOC20%20r&#233;ception%20robusta%20graines%20IC%20IG%20IK%20cf%20E1%20puis%20A3%2019921106_D20_canephoraSRR.pdf" TargetMode="External"/><Relationship Id="rId126" Type="http://schemas.openxmlformats.org/officeDocument/2006/relationships/hyperlink" Target="Documents%20introduction\Documents%20entr&#233;e%20Caf&#233;\DOC22E%20r&#233;ception%20robusta%20%2019950911_D22E_canephora.pdf" TargetMode="External"/><Relationship Id="rId147" Type="http://schemas.openxmlformats.org/officeDocument/2006/relationships/hyperlink" Target="Documents%20commentaires%20Wildor\Analyse%20ATM2016%20CNRA%20Cirad%20Suntory.docx" TargetMode="External"/><Relationship Id="rId8" Type="http://schemas.openxmlformats.org/officeDocument/2006/relationships/hyperlink" Target="..\..\..\AppData\AppData\Roaming\Microsoft\Excel\Documents%20commentaires%20Wildor\Analyse%20ATM2016%20CNRA%20Cirad%20Suntory.docx" TargetMode="External"/><Relationship Id="rId51" Type="http://schemas.openxmlformats.org/officeDocument/2006/relationships/hyperlink" Target="Documents%20introduction\Documents%20entr&#233;e%20Caf&#233;\D22C_lachenaud_eskes.pdf" TargetMode="External"/><Relationship Id="rId72" Type="http://schemas.openxmlformats.org/officeDocument/2006/relationships/hyperlink" Target="Documents%20commentaires%20Wildor\Analyse%20ATM2016%20CNRA%20Cirad%20Suntory.docx" TargetMode="External"/><Relationship Id="rId93" Type="http://schemas.openxmlformats.org/officeDocument/2006/relationships/hyperlink" Target="Documents%20introduction\Documents%20entr&#233;e%20Caf&#233;\DOC40%20ATM%20robusta%20RCI%20DL%20et%20clones%20MTA%2020161612_D40_MTA%20Cirad%20-%20Cnra%20CI%20pour%20Suntory-sign&#233;.pdf" TargetMode="External"/><Relationship Id="rId98" Type="http://schemas.openxmlformats.org/officeDocument/2006/relationships/hyperlink" Target="Documents%20introduction\Documents%20entr&#233;e%20Caf&#233;\DOC20%20r&#233;ception%20robusta%20graines%20IC%20IG%20IK%20cf%20E1%20puis%20A3%2019921106_D20_canephoraSRR.pdf" TargetMode="External"/><Relationship Id="rId121" Type="http://schemas.openxmlformats.org/officeDocument/2006/relationships/hyperlink" Target="Documents%20introduction\Documents%20entr&#233;e%20Caf&#233;\DOC40%20ATM%20robusta%20RCI%20DL%20et%20clones%20MTA%2020161612_D40_MTA%20Cirad%20-%20Cnra%20CI%20pour%20Suntory-sign&#233;.pdf" TargetMode="External"/><Relationship Id="rId142" Type="http://schemas.openxmlformats.org/officeDocument/2006/relationships/hyperlink" Target="Documents%20commentaires%20Wildor\Analyse%20ATM2016%20CNRA%20Cirad%20Suntory.docx" TargetMode="External"/><Relationship Id="rId3" Type="http://schemas.openxmlformats.org/officeDocument/2006/relationships/hyperlink" Target="Documents%20introduction\Documents%20entr&#233;e%20Caf&#233;\DOC20%20annot&#233;%2019921106D20%20annot&#233;_canephoraSRR_annot&#233;.pdf" TargetMode="External"/><Relationship Id="rId25" Type="http://schemas.openxmlformats.org/officeDocument/2006/relationships/hyperlink" Target="Documents%20introduction\Documents%20entr&#233;e%20Caf&#233;\DOC13A%201&#232;re%20partie%20r&#233;ception%20robusta%20arabusta%2019840618_D13A_1ere%20partie.pdf" TargetMode="External"/><Relationship Id="rId46" Type="http://schemas.openxmlformats.org/officeDocument/2006/relationships/hyperlink" Target="Documents%20introduction\Documents%20entr&#233;e%20Caf&#233;\DOC22E%20r&#233;ception%20robusta%20%2019950911_D22E_canephora.pdf" TargetMode="External"/><Relationship Id="rId67" Type="http://schemas.openxmlformats.org/officeDocument/2006/relationships/hyperlink" Target="Documents%20introduction\Documents%20entr&#233;e%20Caf&#233;\DOC40%20ATM%20robusta%20RCI%20DL%20et%20clones%20MTA%2020161612_D40_MTA%20Cirad%20-%20Cnra%20CI%20pour%20Suntory-sign&#233;.pdf" TargetMode="External"/><Relationship Id="rId116" Type="http://schemas.openxmlformats.org/officeDocument/2006/relationships/hyperlink" Target="Documents%20introduction\Documents%20entr&#233;e%20Caf&#233;\DOC44%20lettre%20info%20au%20fournisseur%20ressource%20robusta%20DL%20de%20RDC%2020160601_D44_Lettre%20pour%20Univ-Kinshasa%20.pdf" TargetMode="External"/><Relationship Id="rId137" Type="http://schemas.openxmlformats.org/officeDocument/2006/relationships/hyperlink" Target="Documents%20commentaires%20Wildor\Analyse%20ATM2016%20CNRA%20Cirad%20Suntory.docx" TargetMode="External"/><Relationship Id="rId20" Type="http://schemas.openxmlformats.org/officeDocument/2006/relationships/hyperlink" Target="Documents%20introduction\Documents%20entr&#233;e%20Caf&#233;\DOC11%20r&#233;ception%20robusta%20arabica%2019801013_D11_arabica_canephora_arabusta_cameroun_rci.pdf" TargetMode="External"/><Relationship Id="rId41" Type="http://schemas.openxmlformats.org/officeDocument/2006/relationships/hyperlink" Target="Documents%20introduction\Documents%20entr&#233;e%20Caf&#233;\DOC40%20ATM%20robusta%20RCI%20DL%20et%20clones%20MTA%2020161612_D40_MTA%20Cirad%20-%20Cnra%20CI%20pour%20Suntory-sign&#233;.pdf" TargetMode="External"/><Relationship Id="rId62" Type="http://schemas.openxmlformats.org/officeDocument/2006/relationships/hyperlink" Target="Documents%20introduction\Documents%20entr&#233;e%20Caf&#233;\DOC40%20ATM%20robusta%20RCI%20DL%20et%20clones%20MTA%2020161612_D40_MTA%20Cirad%20-%20Cnra%20CI%20pour%20Suntory-sign&#233;.pdf" TargetMode="External"/><Relationship Id="rId83" Type="http://schemas.openxmlformats.org/officeDocument/2006/relationships/hyperlink" Target="Documents%20introduction\Documents%20entr&#233;e%20Caf&#233;\DOC19%20r&#233;ception%20Coffea%20divers19921103_D19_nana_stenophylla.pdf" TargetMode="External"/><Relationship Id="rId88" Type="http://schemas.openxmlformats.org/officeDocument/2006/relationships/hyperlink" Target="Documents%20introduction\Documents%20entr&#233;e%20Caf&#233;\DOC40%20ATM%20robusta%20RCI%20DL%20et%20clones%20MTA%2020161612_D40_MTA%20Cirad%20-%20Cnra%20CI%20pour%20Suntory-sign&#233;.pdf" TargetMode="External"/><Relationship Id="rId111" Type="http://schemas.openxmlformats.org/officeDocument/2006/relationships/hyperlink" Target="Documents%20introduction\Documents%20entr&#233;e%20Caf&#233;\DOC40%20ATM%20robusta%20RCI%20DL%20et%20clones%20MTA%2020161612_D40_MTA%20Cirad%20-%20Cnra%20CI%20pour%20Suntory-sign&#233;.pdf" TargetMode="External"/><Relationship Id="rId132" Type="http://schemas.openxmlformats.org/officeDocument/2006/relationships/hyperlink" Target="Documents%20introduction\Documents%20entr&#233;e%20Caf&#233;\DOC40%20ATM%20robusta%20RCI%20DL%20et%20clones%20MTA%2020161612_D40_MTA%20Cirad%20-%20Cnra%20CI%20pour%20Suntory-sign&#233;.pdf" TargetMode="External"/><Relationship Id="rId153" Type="http://schemas.openxmlformats.org/officeDocument/2006/relationships/hyperlink" Target="Documents%20introduction\Documents%20entr&#233;e%20Caf&#233;\MTA_COWIDI_CORI%20to%20CIRAD-sign&#233;.pdf" TargetMode="External"/><Relationship Id="rId15" Type="http://schemas.openxmlformats.org/officeDocument/2006/relationships/hyperlink" Target="Documents%20introduction\Documents%20entr&#233;e%20Caf&#233;\DOC12A%20r&#233;ception%20robusta%20arabusta_rci.pdf" TargetMode="External"/><Relationship Id="rId36" Type="http://schemas.openxmlformats.org/officeDocument/2006/relationships/hyperlink" Target="Documents%20introduction\Documents%20entr&#233;e%20Caf&#233;\DOC40%20ATM%20robusta%20RCI%20DL%20et%20clones%20MTA%2020161612_D40_MTA%20Cirad%20-%20Cnra%20CI%20pour%20Suntory-sign&#233;.pdf" TargetMode="External"/><Relationship Id="rId57" Type="http://schemas.openxmlformats.org/officeDocument/2006/relationships/hyperlink" Target="Documents%20introduction\Documents%20entr&#233;e%20Caf&#233;\DOC13A%201&#232;re%20partie%20r&#233;ception%20robusta%20arabusta%2019840618_D13A_1ere%20partie.pdf" TargetMode="External"/><Relationship Id="rId106" Type="http://schemas.openxmlformats.org/officeDocument/2006/relationships/hyperlink" Target="Documents%20introduction\Documents%20entr&#233;e%20Caf&#233;\DOC20%20r&#233;ception%20robusta%20graines%20IC%20IG%20IK%20cf%20E1%20puis%20A3%2019921106_D20_canephoraSRR.pdf" TargetMode="External"/><Relationship Id="rId127" Type="http://schemas.openxmlformats.org/officeDocument/2006/relationships/hyperlink" Target="Documents%20introduction\Documents%20entr&#233;e%20Caf&#233;\DOC22E%20r&#233;ception%20robusta%20%2019950911_D22E_canephora.pdf" TargetMode="External"/><Relationship Id="rId10" Type="http://schemas.openxmlformats.org/officeDocument/2006/relationships/hyperlink" Target="Documents%20introduction\Documents%20entr&#233;e%20Caf&#233;\DOC11%20r&#233;ception%20robusta%20arabica%2019801013_D11_arabica_canephora_arabusta_cameroun_rci.pdf" TargetMode="External"/><Relationship Id="rId31" Type="http://schemas.openxmlformats.org/officeDocument/2006/relationships/hyperlink" Target="Documents%20introduction\Documents%20entr&#233;e%20Caf&#233;\DOC13A%201&#232;re%20partie%20r&#233;ception%20robusta%20arabusta%2019840618_D13A_1ere%20partie.pdf" TargetMode="External"/><Relationship Id="rId52" Type="http://schemas.openxmlformats.org/officeDocument/2006/relationships/hyperlink" Target="Documents%20introduction\Documents%20entr&#233;e%20Caf&#233;\DOC40%20ATM%20robusta%20RCI%20DL%20et%20clones%20MTA%2020161612_D40_MTA%20Cirad%20-%20Cnra%20CI%20pour%20Suntory-sign&#233;.pdf" TargetMode="External"/><Relationship Id="rId73" Type="http://schemas.openxmlformats.org/officeDocument/2006/relationships/hyperlink" Target="Documents%20commentaires%20Wildor\Analyse%20ATM2016%20CNRA%20Cirad%20Suntory.docx" TargetMode="External"/><Relationship Id="rId78" Type="http://schemas.openxmlformats.org/officeDocument/2006/relationships/hyperlink" Target="../../../AppData/AppData/Roaming/Microsoft/Excel/Documents%20commentaires%20Wildor/Analyse%20ATM2016%20CNRA%20Cirad%20Suntory.docx" TargetMode="External"/><Relationship Id="rId94" Type="http://schemas.openxmlformats.org/officeDocument/2006/relationships/hyperlink" Target="Documents%20introduction\Documents%20entr&#233;e%20Caf&#233;\DOC20%20r&#233;ception%20robusta%20graines%20IC%20IG%20IK%20cf%20E1%20puis%20A3%2019921106_D20_canephoraSRR.pdf" TargetMode="External"/><Relationship Id="rId99" Type="http://schemas.openxmlformats.org/officeDocument/2006/relationships/hyperlink" Target="Documents%20introduction\Documents%20entr&#233;e%20Caf&#233;\DOC40%20ATM%20robusta%20RCI%20DL%20et%20clones%20MTA%2020161612_D40_MTA%20Cirad%20-%20Cnra%20CI%20pour%20Suntory-sign&#233;.pdf" TargetMode="External"/><Relationship Id="rId101" Type="http://schemas.openxmlformats.org/officeDocument/2006/relationships/hyperlink" Target="Documents%20introduction\Documents%20entr&#233;e%20Caf&#233;\DOC20%20annot&#233;%2019921106D20%20annot&#233;_canephoraSRR_annot&#233;.pdf" TargetMode="External"/><Relationship Id="rId122" Type="http://schemas.openxmlformats.org/officeDocument/2006/relationships/hyperlink" Target="Documents%20introduction\Documents%20entr&#233;e%20Caf&#233;\DOC13A%201&#232;re%20partie%20r&#233;ception%20robusta%20arabusta%2019840618_D13A_1ere%20partie.pdf" TargetMode="External"/><Relationship Id="rId143" Type="http://schemas.openxmlformats.org/officeDocument/2006/relationships/hyperlink" Target="Documents%20commentaires%20Wildor\Analyse%20ATM2016%20CNRA%20Cirad%20Suntory.docx" TargetMode="External"/><Relationship Id="rId148" Type="http://schemas.openxmlformats.org/officeDocument/2006/relationships/hyperlink" Target="Documents%20commentaires%20Wildor\Analyse%20ATM2016%20CNRA%20Cirad%20Suntory.docx" TargetMode="External"/><Relationship Id="rId4" Type="http://schemas.openxmlformats.org/officeDocument/2006/relationships/hyperlink" Target="Documents%20introduction\Documents%20entr&#233;e%20Caf&#233;\DOC20%20r&#233;ception%20robusta%20graines%20IC%20IG%20IK%20cf%20E1%20puis%20A3%2019921106_D20_canephoraSRR.pdf" TargetMode="External"/><Relationship Id="rId9" Type="http://schemas.openxmlformats.org/officeDocument/2006/relationships/hyperlink" Target="Documents%20introduction\Documents%20entr&#233;e%20Caf&#233;\DOC06%20r&#233;ception%20robusta%20arabica%2019790528_D06_canephora_arabica_kenya.pdf" TargetMode="External"/><Relationship Id="rId26" Type="http://schemas.openxmlformats.org/officeDocument/2006/relationships/hyperlink" Target="Documents%20introduction\Documents%20entr&#233;e%20Caf&#233;\DOC40%20ATM%20robusta%20RCI%20DL%20et%20clones%20MTA%2020161612_D40_MTA%20Cirad%20-%20Cnra%20CI%20pour%20Suntory-sign&#233;.pdf" TargetMode="External"/><Relationship Id="rId47" Type="http://schemas.openxmlformats.org/officeDocument/2006/relationships/hyperlink" Target="Documents%20introduction\Documents%20entr&#233;e%20Caf&#233;\DOC40%20ATM%20robusta%20RCI%20DL%20et%20clones%20MTA%2020161612_D40_MTA%20Cirad%20-%20Cnra%20CI%20pour%20Suntory-sign&#233;.pdf" TargetMode="External"/><Relationship Id="rId68" Type="http://schemas.openxmlformats.org/officeDocument/2006/relationships/hyperlink" Target="Documents%20introduction\Documents%20entr&#233;e%20Caf&#233;\DOC41%20statuts_caf&#233;iers%20201609_D41_M&#233;moire%20DU%20Innovation_T%20Leroy_vf3_20161110%20(2).pdf" TargetMode="External"/><Relationship Id="rId89" Type="http://schemas.openxmlformats.org/officeDocument/2006/relationships/hyperlink" Target="Documents%20introduction\Documents%20entr&#233;e%20Caf&#233;\DOC20%20annot&#233;%2019921106D20%20annot&#233;_canephoraSRR_annot&#233;.pdf" TargetMode="External"/><Relationship Id="rId112" Type="http://schemas.openxmlformats.org/officeDocument/2006/relationships/hyperlink" Target="Documents%20introduction\Documents%20entr&#233;e%20Caf&#233;\DOC41%20statuts_caf&#233;iers%20201609_D41_M&#233;moire%20DU%20Innovation_T%20Leroy_vf3_20161110%20(2).pdf" TargetMode="External"/><Relationship Id="rId133" Type="http://schemas.openxmlformats.org/officeDocument/2006/relationships/hyperlink" Target="Documents%20introduction\Documents%20entr&#233;e%20Caf&#233;\DOC40%20ATM%20robusta%20RCI%20DL%20et%20clones%20MTA%2020161612_D40_MTA%20Cirad%20-%20Cnra%20CI%20pour%20Suntory-sign&#233;.pdf" TargetMode="External"/><Relationship Id="rId154" Type="http://schemas.openxmlformats.org/officeDocument/2006/relationships/hyperlink" Target="Documents%20introduction\Documents%20entr&#233;e%20Caf&#233;\MTA_COWIDI_CORI%20to%20CIRAD-sign&#233;.pdf" TargetMode="External"/><Relationship Id="rId16" Type="http://schemas.openxmlformats.org/officeDocument/2006/relationships/hyperlink" Target="Documents%20introduction\Documents%20entr&#233;e%20Caf&#233;\DOC40%20ATM%20robusta%20RCI%20DL%20et%20clones%20MTA%2020161612_D40_MTA%20Cirad%20-%20Cnra%20CI%20pour%20Suntory-sign&#233;.pdf" TargetMode="External"/><Relationship Id="rId37" Type="http://schemas.openxmlformats.org/officeDocument/2006/relationships/hyperlink" Target="Documents%20introduction\Documents%20entr&#233;e%20Caf&#233;\DOC40%20ATM%20robusta%20RCI%20DL%20et%20clones%20MTA%2020161612_D40_MTA%20Cirad%20-%20Cnra%20CI%20pour%20Suntory-sign&#233;.pdf" TargetMode="External"/><Relationship Id="rId58" Type="http://schemas.openxmlformats.org/officeDocument/2006/relationships/hyperlink" Target="Documents%20introduction\Documents%20entr&#233;e%20Caf&#233;\DOC40%20ATM%20robusta%20RCI%20DL%20et%20clones%20MTA%2020161612_D40_MTA%20Cirad%20-%20Cnra%20CI%20pour%20Suntory-sign&#233;.pdf" TargetMode="External"/><Relationship Id="rId79" Type="http://schemas.openxmlformats.org/officeDocument/2006/relationships/hyperlink" Target="Documents%20commentaires%20Wildor\Analyse%20ATM2016%20CNRA%20Cirad%20Suntory.docx" TargetMode="External"/><Relationship Id="rId102" Type="http://schemas.openxmlformats.org/officeDocument/2006/relationships/hyperlink" Target="Documents%20introduction\Documents%20entr&#233;e%20Caf&#233;\DOC40%20ATM%20robusta%20RCI%20DL%20et%20clones%20MTA%2020161612_D40_MTA%20Cirad%20-%20Cnra%20CI%20pour%20Suntory-sign&#233;.pdf" TargetMode="External"/><Relationship Id="rId123" Type="http://schemas.openxmlformats.org/officeDocument/2006/relationships/hyperlink" Target="Documents%20introduction\Documents%20entr&#233;e%20Caf&#233;\DOC13%20r&#233;ception%20robusta%20arabusta%2019830628_D13_arabusta_canephora_rci.pdf" TargetMode="External"/><Relationship Id="rId144" Type="http://schemas.openxmlformats.org/officeDocument/2006/relationships/hyperlink" Target="Documents%20commentaires%20Wildor\Analyse%20ATM2016%20CNRA%20Cirad%20Suntory.docx" TargetMode="External"/><Relationship Id="rId90" Type="http://schemas.openxmlformats.org/officeDocument/2006/relationships/hyperlink" Target="Documents%20introduction\Documents%20entr&#233;e%20Caf&#233;\DOC20%20annot&#233;%2019921106D20%20annot&#233;_canephoraSRR_annot&#233;.pdf" TargetMode="External"/><Relationship Id="rId27" Type="http://schemas.openxmlformats.org/officeDocument/2006/relationships/hyperlink" Target="Documents%20introduction\Documents%20entr&#233;e%20Caf&#233;\DOC13A%201&#232;re%20partie%20r&#233;ception%20robusta%20arabusta%2019840618_D13A_1ere%20partie.pdf" TargetMode="External"/><Relationship Id="rId48" Type="http://schemas.openxmlformats.org/officeDocument/2006/relationships/hyperlink" Target="Documents%20introduction\Documents%20entr&#233;e%20Caf&#233;\DOC22E%20r&#233;ception%20robusta%20%2019950911_D22E_canephora.pdf" TargetMode="External"/><Relationship Id="rId69" Type="http://schemas.openxmlformats.org/officeDocument/2006/relationships/hyperlink" Target="Documents%20introduction\Documents%20entr&#233;e%20Caf&#233;\MTA_COWIDI_CORI%20to%20CIRAD-sign&#233;.pdf" TargetMode="External"/><Relationship Id="rId113" Type="http://schemas.openxmlformats.org/officeDocument/2006/relationships/hyperlink" Target="Documents%20introduction\Documents%20entr&#233;e%20Caf&#233;\DOC27%20r&#233;ception%20robusta%20et%20arabica%20des%20serres%20de%20Montpellier%2020120606_D27_canephora%20et%20arabica%20serres%20de%20Montpellier.pdf" TargetMode="External"/><Relationship Id="rId134" Type="http://schemas.openxmlformats.org/officeDocument/2006/relationships/hyperlink" Target="Documents%20introduction\Documents%20entr&#233;e%20Caf&#233;\DOC41%20statuts_caf&#233;iers%20201609_D41_M&#233;moire%20DU%20Innovation_T%20Leroy_vf3_20161110%20(2).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Documents%20introduction\Documents%20entr&#233;e%20Cacao\Doc%2028%20cacaoyer.pdf" TargetMode="External"/><Relationship Id="rId21" Type="http://schemas.openxmlformats.org/officeDocument/2006/relationships/hyperlink" Target="Documents%20introduction\Documents%20entr&#233;e%20Cacao\Doc%2015%20cacaoyer.pdf" TargetMode="External"/><Relationship Id="rId63" Type="http://schemas.openxmlformats.org/officeDocument/2006/relationships/hyperlink" Target="Documents%20introduction\Documents%20entr&#233;e%20Cacao\Doc%2031%20cacaoyer.pdf" TargetMode="External"/><Relationship Id="rId159" Type="http://schemas.openxmlformats.org/officeDocument/2006/relationships/hyperlink" Target="../../../AppData/AppData/Roaming/Microsoft/Excel/Documents%20introduction/Documents%20entr&#233;e%20Cacao/Doc%2015%20cacaoyer.pdf" TargetMode="External"/><Relationship Id="rId170" Type="http://schemas.openxmlformats.org/officeDocument/2006/relationships/hyperlink" Target="../../../AppData/AppData/Roaming/Microsoft/Excel/Documents%20introduction/Documents%20entr&#233;e%20Cacao/Doc%209%20cacaoyer.pdf" TargetMode="External"/><Relationship Id="rId226" Type="http://schemas.openxmlformats.org/officeDocument/2006/relationships/hyperlink" Target="Documents%20introduction\Documents%20entr&#233;e%20Cacao\Doc%2032%20cacaoyer.pdf" TargetMode="External"/><Relationship Id="rId268" Type="http://schemas.openxmlformats.org/officeDocument/2006/relationships/hyperlink" Target="Documents%20introduction\Documents%20entr&#233;e%20Cacao\Doc%2015%20cacaoyer.pdf" TargetMode="External"/><Relationship Id="rId32" Type="http://schemas.openxmlformats.org/officeDocument/2006/relationships/hyperlink" Target="Documents%20introduction\Documents%20entr&#233;e%20Cacao\Doc%2024%20cacaoyer.pdf" TargetMode="External"/><Relationship Id="rId74" Type="http://schemas.openxmlformats.org/officeDocument/2006/relationships/hyperlink" Target="Documents%20introduction\Documents%20entr&#233;e%20Cacao\Doc%209%20cacaoyer.pdf" TargetMode="External"/><Relationship Id="rId128" Type="http://schemas.openxmlformats.org/officeDocument/2006/relationships/hyperlink" Target="Documents%20introduction\Documents%20entr&#233;e%20Cacao\Doc%2015%20cacaoyer.pdf" TargetMode="External"/><Relationship Id="rId5" Type="http://schemas.openxmlformats.org/officeDocument/2006/relationships/hyperlink" Target="Documents%20introduction\Documents%20entr&#233;e%20Cacao\Doc%2015%20cacaoyer.pdf" TargetMode="External"/><Relationship Id="rId181" Type="http://schemas.openxmlformats.org/officeDocument/2006/relationships/hyperlink" Target="../../../AppData/AppData/Roaming/Microsoft/Excel/Documents%20introduction/Documents%20entr&#233;e%20Cacao/Doc%2024%20cacaoyer.pdf" TargetMode="External"/><Relationship Id="rId237" Type="http://schemas.openxmlformats.org/officeDocument/2006/relationships/hyperlink" Target="Documents%20introduction\Documents%20entr&#233;e%20Cacao\Doc%207%20cacaoyer.pdf" TargetMode="External"/><Relationship Id="rId279" Type="http://schemas.openxmlformats.org/officeDocument/2006/relationships/hyperlink" Target="Documents%20introduction\Documents%20entr&#233;e%20Cacao\Doc%2015%20cacaoyer.pdf" TargetMode="External"/><Relationship Id="rId43" Type="http://schemas.openxmlformats.org/officeDocument/2006/relationships/hyperlink" Target="Documents%20introduction\Documents%20entr&#233;e%20Cacao\Doc%2022%20cacaoyer.pdf" TargetMode="External"/><Relationship Id="rId139" Type="http://schemas.openxmlformats.org/officeDocument/2006/relationships/hyperlink" Target="Documents%20introduction\Documents%20entr&#233;e%20Cacao\Doc%2032%20cacaoyer.pdf" TargetMode="External"/><Relationship Id="rId290" Type="http://schemas.openxmlformats.org/officeDocument/2006/relationships/hyperlink" Target="Documents%20introduction\Documents%20entr&#233;e%20Cacao\Doc%2015%20cacaoyer.pdf" TargetMode="External"/><Relationship Id="rId85" Type="http://schemas.openxmlformats.org/officeDocument/2006/relationships/hyperlink" Target="Documents%20introduction\Documents%20entr&#233;e%20Cacao\Doc%203%20cacaoyer.pdf" TargetMode="External"/><Relationship Id="rId150" Type="http://schemas.openxmlformats.org/officeDocument/2006/relationships/hyperlink" Target="Documents%20introduction\Documents%20entr&#233;e%20Cacao\Doc%2019%20cacaoyer.pdf" TargetMode="External"/><Relationship Id="rId192" Type="http://schemas.openxmlformats.org/officeDocument/2006/relationships/hyperlink" Target="../../../AppData/AppData/Roaming/Microsoft/Excel/Documents%20introduction/Documents%20entr&#233;e%20Cacao/Doc%2022%20cacaoyer.pdf" TargetMode="External"/><Relationship Id="rId206" Type="http://schemas.openxmlformats.org/officeDocument/2006/relationships/hyperlink" Target="../../../AppData/AppData/Roaming/Microsoft/Excel/Documents%20introduction/Documents%20entr&#233;e%20Cacao/Doc%2028%20cacaoyer.pdf" TargetMode="External"/><Relationship Id="rId248" Type="http://schemas.openxmlformats.org/officeDocument/2006/relationships/hyperlink" Target="Documents%20introduction\Documents%20entr&#233;e%20Cacao\Doc%2015%20cacaoyer.pdf" TargetMode="External"/><Relationship Id="rId12" Type="http://schemas.openxmlformats.org/officeDocument/2006/relationships/hyperlink" Target="Documents%20introduction\Documents%20entr&#233;e%20Cacao\Doc%2015%20cacaoyer.pdf" TargetMode="External"/><Relationship Id="rId33" Type="http://schemas.openxmlformats.org/officeDocument/2006/relationships/hyperlink" Target="Documents%20introduction\Documents%20entr&#233;e%20Cacao\Doc%201%20cacaoyer.pdf" TargetMode="External"/><Relationship Id="rId108" Type="http://schemas.openxmlformats.org/officeDocument/2006/relationships/hyperlink" Target="Documents%20introduction\Documents%20entr&#233;e%20Cacao\Doc%2013%20cacaoyer.pdf" TargetMode="External"/><Relationship Id="rId129" Type="http://schemas.openxmlformats.org/officeDocument/2006/relationships/hyperlink" Target="Documents%20introduction\Documents%20entr&#233;e%20Cacao\Doc%2031%20cacaoyer.pdf" TargetMode="External"/><Relationship Id="rId280" Type="http://schemas.openxmlformats.org/officeDocument/2006/relationships/hyperlink" Target="Documents%20introduction\Documents%20entr&#233;e%20Cacao\Doc%2015%20cacaoyer.pdf" TargetMode="External"/><Relationship Id="rId54" Type="http://schemas.openxmlformats.org/officeDocument/2006/relationships/hyperlink" Target="Documents%20introduction\Documents%20entr&#233;e%20Cacao\Doc%2040%20cacaoyer.pdf" TargetMode="External"/><Relationship Id="rId75" Type="http://schemas.openxmlformats.org/officeDocument/2006/relationships/hyperlink" Target="Documents%20introduction\Documents%20entr&#233;e%20Cacao\Doc%2028%20cacaoyer.pdf" TargetMode="External"/><Relationship Id="rId96" Type="http://schemas.openxmlformats.org/officeDocument/2006/relationships/hyperlink" Target="Documents%20introduction\Documents%20entr&#233;e%20Cacao\Doc%2031%20cacaoyer.pdf" TargetMode="External"/><Relationship Id="rId140" Type="http://schemas.openxmlformats.org/officeDocument/2006/relationships/hyperlink" Target="Documents%20introduction\Documents%20entr&#233;e%20Cacao\Doc%2015%20cacaoyer.pdf" TargetMode="External"/><Relationship Id="rId161" Type="http://schemas.openxmlformats.org/officeDocument/2006/relationships/hyperlink" Target="../../../AppData/AppData/Roaming/Microsoft/Excel/Documents%20introduction/Documents%20entr&#233;e%20Cacao/Doc%2023%20cacaoyer.pdf" TargetMode="External"/><Relationship Id="rId182" Type="http://schemas.openxmlformats.org/officeDocument/2006/relationships/hyperlink" Target="../../../AppData/AppData/Roaming/Microsoft/Excel/Documents%20introduction/Documents%20entr&#233;e%20Cacao/Doc%2015%20cacaoyer.pdf" TargetMode="External"/><Relationship Id="rId217" Type="http://schemas.openxmlformats.org/officeDocument/2006/relationships/hyperlink" Target="Documents%20introduction\Documents%20entr&#233;e%20Cacao\Doc%2021%20cacaoyer.pdf" TargetMode="External"/><Relationship Id="rId6" Type="http://schemas.openxmlformats.org/officeDocument/2006/relationships/hyperlink" Target="Documents%20introduction\Documents%20entr&#233;e%20Cacao\Doc%2015%20cacaoyer.pdf" TargetMode="External"/><Relationship Id="rId238" Type="http://schemas.openxmlformats.org/officeDocument/2006/relationships/hyperlink" Target="Documents%20introduction\Documents%20entr&#233;e%20Cacao\Doc%2015%20cacaoyer.pdf" TargetMode="External"/><Relationship Id="rId259" Type="http://schemas.openxmlformats.org/officeDocument/2006/relationships/hyperlink" Target="Documents%20introduction\Documents%20entr&#233;e%20Cacao\Doc%2015%20cacaoyer.pdf" TargetMode="External"/><Relationship Id="rId23" Type="http://schemas.openxmlformats.org/officeDocument/2006/relationships/hyperlink" Target="Documents%20introduction\Documents%20entr&#233;e%20Cacao\Doc%2015%20cacaoyer.pdf" TargetMode="External"/><Relationship Id="rId119" Type="http://schemas.openxmlformats.org/officeDocument/2006/relationships/hyperlink" Target="Documents%20introduction\Documents%20entr&#233;e%20Cacao\Doc%209%20cacaoyer.pdf" TargetMode="External"/><Relationship Id="rId270" Type="http://schemas.openxmlformats.org/officeDocument/2006/relationships/hyperlink" Target="Documents%20introduction\Documents%20entr&#233;e%20Cacao\Doc%2015%20cacaoyer.pdf" TargetMode="External"/><Relationship Id="rId291" Type="http://schemas.openxmlformats.org/officeDocument/2006/relationships/hyperlink" Target="Documents%20introduction\Documents%20entr&#233;e%20Cacao\Doc%2015%20cacaoyer.pdf" TargetMode="External"/><Relationship Id="rId44" Type="http://schemas.openxmlformats.org/officeDocument/2006/relationships/hyperlink" Target="Documents%20introduction\Documents%20entr&#233;e%20Cacao\Doc%2031%20cacaoyer.pdf" TargetMode="External"/><Relationship Id="rId65" Type="http://schemas.openxmlformats.org/officeDocument/2006/relationships/hyperlink" Target="Documents%20introduction\Documents%20entr&#233;e%20Cacao\Doc%2023%20cacaoyer.pdf" TargetMode="External"/><Relationship Id="rId86" Type="http://schemas.openxmlformats.org/officeDocument/2006/relationships/hyperlink" Target="Documents%20introduction\Documents%20entr&#233;e%20Cacao\Doc%2029%20cacaoyer.pdf" TargetMode="External"/><Relationship Id="rId130" Type="http://schemas.openxmlformats.org/officeDocument/2006/relationships/hyperlink" Target="Documents%20introduction\Documents%20entr&#233;e%20Cacao\Doc%2031%20bis%20cacaoyer.pdf" TargetMode="External"/><Relationship Id="rId151" Type="http://schemas.openxmlformats.org/officeDocument/2006/relationships/hyperlink" Target="Documents%20introduction\Documents%20entr&#233;e%20Cacao\Doc%2021%20cacaoyer.pdf" TargetMode="External"/><Relationship Id="rId172" Type="http://schemas.openxmlformats.org/officeDocument/2006/relationships/hyperlink" Target="../../../AppData/AppData/Roaming/Microsoft/Excel/Documents%20introduction/Documents%20entr&#233;e%20Cacao/Doc%2015%20cacaoyer.pdf" TargetMode="External"/><Relationship Id="rId193" Type="http://schemas.openxmlformats.org/officeDocument/2006/relationships/hyperlink" Target="../../../AppData/AppData/Roaming/Microsoft/Excel/Documents%20introduction/Documents%20entr&#233;e%20Cacao/Doc%2015%20cacaoyer.pdf" TargetMode="External"/><Relationship Id="rId207" Type="http://schemas.openxmlformats.org/officeDocument/2006/relationships/hyperlink" Target="../../../AppData/AppData/Roaming/Microsoft/Excel/Documents%20introduction/Documents%20entr&#233;e%20Cacao/Doc%209%20cacaoyer.pdf" TargetMode="External"/><Relationship Id="rId228" Type="http://schemas.openxmlformats.org/officeDocument/2006/relationships/hyperlink" Target="Documents%20introduction\Documents%20entr&#233;e%20Cacao\Doc%2032%20cacaoyer.pdf" TargetMode="External"/><Relationship Id="rId249" Type="http://schemas.openxmlformats.org/officeDocument/2006/relationships/hyperlink" Target="Documents%20introduction\Documents%20entr&#233;e%20Cacao\Doc%2015%20cacaoyer.pdf" TargetMode="External"/><Relationship Id="rId13" Type="http://schemas.openxmlformats.org/officeDocument/2006/relationships/hyperlink" Target="Documents%20introduction\Documents%20entr&#233;e%20Cacao\Doc%2015%20cacaoyer.pdf" TargetMode="External"/><Relationship Id="rId109" Type="http://schemas.openxmlformats.org/officeDocument/2006/relationships/hyperlink" Target="Documents%20introduction\Documents%20entr&#233;e%20Cacao\Doc%2037%20cacaoyer.pdf" TargetMode="External"/><Relationship Id="rId260" Type="http://schemas.openxmlformats.org/officeDocument/2006/relationships/hyperlink" Target="Documents%20introduction\Documents%20entr&#233;e%20Cacao\Doc%2015%20cacaoyer.pdf" TargetMode="External"/><Relationship Id="rId281" Type="http://schemas.openxmlformats.org/officeDocument/2006/relationships/hyperlink" Target="Documents%20introduction\Documents%20entr&#233;e%20Cacao\Doc%2031%20cacaoyer.pdf" TargetMode="External"/><Relationship Id="rId34" Type="http://schemas.openxmlformats.org/officeDocument/2006/relationships/hyperlink" Target="Documents%20introduction\Documents%20entr&#233;e%20Cacao\Doc%2012%20cacaoyer.pdf" TargetMode="External"/><Relationship Id="rId55" Type="http://schemas.openxmlformats.org/officeDocument/2006/relationships/hyperlink" Target="Documents%20introduction\Documents%20entr&#233;e%20Cacao\Doc%2014%20cacaoyer.pdf" TargetMode="External"/><Relationship Id="rId76" Type="http://schemas.openxmlformats.org/officeDocument/2006/relationships/hyperlink" Target="Documents%20introduction\Documents%20entr&#233;e%20Cacao\Doc%2018%20cacaoyer.pdf" TargetMode="External"/><Relationship Id="rId97" Type="http://schemas.openxmlformats.org/officeDocument/2006/relationships/hyperlink" Target="../../../AppData/AppData/Roaming/Microsoft/Excel/Documents%20introduction/Documents%20entr&#233;e%20Cacao/Doc%2024%20cacaoyer.pdf" TargetMode="External"/><Relationship Id="rId120" Type="http://schemas.openxmlformats.org/officeDocument/2006/relationships/hyperlink" Target="Documents%20introduction\Documents%20entr&#233;e%20Cacao\Doc%2015%20cacaoyer.pdf" TargetMode="External"/><Relationship Id="rId141" Type="http://schemas.openxmlformats.org/officeDocument/2006/relationships/hyperlink" Target="Documents%20introduction\Documents%20entr&#233;e%20Cacao\Doc%2015%20cacaoyer.pdf" TargetMode="External"/><Relationship Id="rId7" Type="http://schemas.openxmlformats.org/officeDocument/2006/relationships/hyperlink" Target="Documents%20introduction\Documents%20entr&#233;e%20Cacao\Doc%2023%20cacaoyer.pdf" TargetMode="External"/><Relationship Id="rId162" Type="http://schemas.openxmlformats.org/officeDocument/2006/relationships/hyperlink" Target="../../../AppData/AppData/Roaming/Microsoft/Excel/Documents%20introduction/Documents%20entr&#233;e%20Cacao/Doc%2015%20cacaoyer.pdf" TargetMode="External"/><Relationship Id="rId183" Type="http://schemas.openxmlformats.org/officeDocument/2006/relationships/hyperlink" Target="../../../AppData/AppData/Roaming/Microsoft/Excel/Documents%20introduction/Documents%20entr&#233;e%20Cacao/Doc%2031%20cacaoyer.pdf" TargetMode="External"/><Relationship Id="rId218" Type="http://schemas.openxmlformats.org/officeDocument/2006/relationships/hyperlink" Target="Documents%20introduction\Documents%20entr&#233;e%20Cacao\Doc%2015%20cacaoyer.pdf" TargetMode="External"/><Relationship Id="rId239" Type="http://schemas.openxmlformats.org/officeDocument/2006/relationships/hyperlink" Target="Documents%20introduction\Documents%20entr&#233;e%20Cacao\Doc%2015%20cacaoyer.pdf" TargetMode="External"/><Relationship Id="rId250" Type="http://schemas.openxmlformats.org/officeDocument/2006/relationships/hyperlink" Target="Documents%20introduction\Documents%20entr&#233;e%20Cacao\Doc%2015%20cacaoyer.pdf" TargetMode="External"/><Relationship Id="rId271" Type="http://schemas.openxmlformats.org/officeDocument/2006/relationships/hyperlink" Target="Documents%20introduction\Documents%20entr&#233;e%20Cacao\Doc%2015%20cacaoyer.pdf" TargetMode="External"/><Relationship Id="rId292" Type="http://schemas.openxmlformats.org/officeDocument/2006/relationships/printerSettings" Target="../printerSettings/printerSettings3.bin"/><Relationship Id="rId24" Type="http://schemas.openxmlformats.org/officeDocument/2006/relationships/hyperlink" Target="../../../AppData/AppData/AppData/Roaming/Microsoft/Excel/Documents%20introduction/Documents%20introduction%20cacaoyer%20scan/Doc%2015%20p6.jpg" TargetMode="External"/><Relationship Id="rId45" Type="http://schemas.openxmlformats.org/officeDocument/2006/relationships/hyperlink" Target="Documents%20introduction\Documents%20entr&#233;e%20Cacao\Doc%2024%20cacaoyer.pdf" TargetMode="External"/><Relationship Id="rId66" Type="http://schemas.openxmlformats.org/officeDocument/2006/relationships/hyperlink" Target="Documents%20introduction\Documents%20entr&#233;e%20Cacao\Doc%2015%20cacaoyer.pdf" TargetMode="External"/><Relationship Id="rId87" Type="http://schemas.openxmlformats.org/officeDocument/2006/relationships/hyperlink" Target="Documents%20introduction\Documents%20entr&#233;e%20Cacao\Doc%2015%20cacaoyer.pdf" TargetMode="External"/><Relationship Id="rId110" Type="http://schemas.openxmlformats.org/officeDocument/2006/relationships/hyperlink" Target="Documents%20introduction\Documents%20entr&#233;e%20Cacao\Doc%2012%20bis%20cacaoyer.pdf" TargetMode="External"/><Relationship Id="rId131" Type="http://schemas.openxmlformats.org/officeDocument/2006/relationships/hyperlink" Target="Documents%20introduction\Documents%20entr&#233;e%20Cacao\Doc%2016%20cacaoyer.pdf" TargetMode="External"/><Relationship Id="rId152" Type="http://schemas.openxmlformats.org/officeDocument/2006/relationships/hyperlink" Target="../../../AppData/AppData/Roaming/Microsoft/Excel/Documents%20introduction/Documents%20entr&#233;e%20Cacao/Doc%2017%20cacaoyer.pdf" TargetMode="External"/><Relationship Id="rId173" Type="http://schemas.openxmlformats.org/officeDocument/2006/relationships/hyperlink" Target="../../../AppData/AppData/Roaming/Microsoft/Excel/Documents%20introduction/Documents%20entr&#233;e%20Cacao/Doc%2028%20cacaoyer.pdf" TargetMode="External"/><Relationship Id="rId194" Type="http://schemas.openxmlformats.org/officeDocument/2006/relationships/hyperlink" Target="../../../AppData/AppData/Roaming/Microsoft/Excel/Documents%20introduction/Documents%20entr&#233;e%20Cacao/Doc%2029%20cacaoyer.pdf" TargetMode="External"/><Relationship Id="rId208" Type="http://schemas.openxmlformats.org/officeDocument/2006/relationships/hyperlink" Target="../../../AppData/AppData/Roaming/Microsoft/Excel/Documents%20introduction/Documents%20entr&#233;e%20Cacao/Doc%2028%20cacaoyer.pdf" TargetMode="External"/><Relationship Id="rId229" Type="http://schemas.openxmlformats.org/officeDocument/2006/relationships/hyperlink" Target="Documents%20introduction\Documents%20entr&#233;e%20Cacao\Doc%2032%20cacaoyer.pdf" TargetMode="External"/><Relationship Id="rId240" Type="http://schemas.openxmlformats.org/officeDocument/2006/relationships/hyperlink" Target="Documents%20introduction\Documents%20entr&#233;e%20Cacao\Doc%2015%20cacaoyer.pdf" TargetMode="External"/><Relationship Id="rId261" Type="http://schemas.openxmlformats.org/officeDocument/2006/relationships/hyperlink" Target="Documents%20introduction\Documents%20entr&#233;e%20Cacao\Doc%2015%20cacaoyer.pdf" TargetMode="External"/><Relationship Id="rId14" Type="http://schemas.openxmlformats.org/officeDocument/2006/relationships/hyperlink" Target="Documents%20introduction\Documents%20entr&#233;e%20Cacao\Doc%2015%20cacaoyer.pdf" TargetMode="External"/><Relationship Id="rId35" Type="http://schemas.openxmlformats.org/officeDocument/2006/relationships/hyperlink" Target="Documents%20introduction\Documents%20entr&#233;e%20Cacao\Doc%201%20cacaoyer.pdf" TargetMode="External"/><Relationship Id="rId56" Type="http://schemas.openxmlformats.org/officeDocument/2006/relationships/hyperlink" Target="Documents%20introduction\Documents%20entr&#233;e%20Cacao\Doc%207%20cacaoyer.pdf" TargetMode="External"/><Relationship Id="rId77" Type="http://schemas.openxmlformats.org/officeDocument/2006/relationships/hyperlink" Target="Documents%20introduction\Documents%20entr&#233;e%20Cacao\Doc%2029%20cacaoyer.pdf" TargetMode="External"/><Relationship Id="rId100" Type="http://schemas.openxmlformats.org/officeDocument/2006/relationships/hyperlink" Target="../../../AppData/AppData/Roaming/Microsoft/Excel/Documents%20introduction/Documents%20entr&#233;e%20Cacao/Doc%2032%20cacaoyer.pdf" TargetMode="External"/><Relationship Id="rId282" Type="http://schemas.openxmlformats.org/officeDocument/2006/relationships/hyperlink" Target="Documents%20introduction\Documents%20entr&#233;e%20Cacao\Doc%2015%20cacaoyer.pdf" TargetMode="External"/><Relationship Id="rId8" Type="http://schemas.openxmlformats.org/officeDocument/2006/relationships/hyperlink" Target="Documents%20introduction\Documents%20entr&#233;e%20Cacao\Doc%2015%20cacaoyer.pdf" TargetMode="External"/><Relationship Id="rId98" Type="http://schemas.openxmlformats.org/officeDocument/2006/relationships/hyperlink" Target="Documents%20introduction\Documents%20entr&#233;e%20Cacao\Doc%2024%20cacaoyer.pdf" TargetMode="External"/><Relationship Id="rId121" Type="http://schemas.openxmlformats.org/officeDocument/2006/relationships/hyperlink" Target="Documents%20introduction\Documents%20entr&#233;e%20Cacao\Doc%2018%20cacaoyer.pdf" TargetMode="External"/><Relationship Id="rId142" Type="http://schemas.openxmlformats.org/officeDocument/2006/relationships/hyperlink" Target="Documents%20introduction\Documents%20entr&#233;e%20Cacao\Doc%2015%20cacaoyer.pdf" TargetMode="External"/><Relationship Id="rId163" Type="http://schemas.openxmlformats.org/officeDocument/2006/relationships/hyperlink" Target="../../../AppData/AppData/Roaming/Microsoft/Excel/Documents%20introduction/Documents%20entr&#233;e%20Cacao/Doc%209%20cacaoyer.pdf" TargetMode="External"/><Relationship Id="rId184" Type="http://schemas.openxmlformats.org/officeDocument/2006/relationships/hyperlink" Target="../../../AppData/AppData/Roaming/Microsoft/Excel/Documents%20introduction/Documents%20entr&#233;e%20Cacao/Doc%2015%20cacaoyer.pdf" TargetMode="External"/><Relationship Id="rId219" Type="http://schemas.openxmlformats.org/officeDocument/2006/relationships/hyperlink" Target="Documents%20introduction\Documents%20entr&#233;e%20Cacao\Doc%2022%20cacaoyer.pdf" TargetMode="External"/><Relationship Id="rId230" Type="http://schemas.openxmlformats.org/officeDocument/2006/relationships/hyperlink" Target="Documents%20introduction\Documents%20entr&#233;e%20Cacao\Doc%2015%20cacaoyer.pdf" TargetMode="External"/><Relationship Id="rId251" Type="http://schemas.openxmlformats.org/officeDocument/2006/relationships/hyperlink" Target="Documents%20introduction\Documents%20entr&#233;e%20Cacao\Doc%2015%20cacaoyer.pdf" TargetMode="External"/><Relationship Id="rId25" Type="http://schemas.openxmlformats.org/officeDocument/2006/relationships/hyperlink" Target="Documents%20introduction\Documents%20entr&#233;e%20Cacao\Doc%2015%20cacaoyer.pdf" TargetMode="External"/><Relationship Id="rId46" Type="http://schemas.openxmlformats.org/officeDocument/2006/relationships/hyperlink" Target="Documents%20introduction\Documents%20entr&#233;e%20Cacao\Doc%201%20cacaoyer.pdf" TargetMode="External"/><Relationship Id="rId67" Type="http://schemas.openxmlformats.org/officeDocument/2006/relationships/hyperlink" Target="Documents%20introduction\Documents%20entr&#233;e%20Cacao\Doc%209%20cacaoyer.pdf" TargetMode="External"/><Relationship Id="rId272" Type="http://schemas.openxmlformats.org/officeDocument/2006/relationships/hyperlink" Target="Documents%20introduction\Documents%20entr&#233;e%20Cacao\Doc%2015%20cacaoyer.pdf" TargetMode="External"/><Relationship Id="rId293" Type="http://schemas.openxmlformats.org/officeDocument/2006/relationships/drawing" Target="../drawings/drawing3.xml"/><Relationship Id="rId88" Type="http://schemas.openxmlformats.org/officeDocument/2006/relationships/hyperlink" Target="Documents%20introduction\Documents%20entr&#233;e%20Cacao\Doc%209%20cacaoyer.pdf" TargetMode="External"/><Relationship Id="rId111" Type="http://schemas.openxmlformats.org/officeDocument/2006/relationships/hyperlink" Target="Documents%20introduction\Documents%20entr&#233;e%20Cacao\Doc%2030%20cacaoyer.pdf" TargetMode="External"/><Relationship Id="rId132" Type="http://schemas.openxmlformats.org/officeDocument/2006/relationships/hyperlink" Target="Documents%20introduction\Documents%20entr&#233;e%20Cacao\Doc%2031%20bis%20cacaoyer.pdf" TargetMode="External"/><Relationship Id="rId153" Type="http://schemas.openxmlformats.org/officeDocument/2006/relationships/hyperlink" Target="../../../AppData/AppData/Roaming/Microsoft/Excel/Documents%20introduction/Documents%20entr&#233;e%20Cacao/Doc%2023%20cacaoyer.pdf" TargetMode="External"/><Relationship Id="rId174" Type="http://schemas.openxmlformats.org/officeDocument/2006/relationships/hyperlink" Target="../../../AppData/AppData/Roaming/Microsoft/Excel/Documents%20introduction/Documents%20entr&#233;e%20Cacao/Doc%2018%20cacaoyer.pdf" TargetMode="External"/><Relationship Id="rId195" Type="http://schemas.openxmlformats.org/officeDocument/2006/relationships/hyperlink" Target="../../../AppData/AppData/Roaming/Microsoft/Excel/Documents%20introduction/Documents%20entr&#233;e%20Cacao/Doc%2022%20cacaoyer.pdf" TargetMode="External"/><Relationship Id="rId209" Type="http://schemas.openxmlformats.org/officeDocument/2006/relationships/hyperlink" Target="../../../AppData/AppData/Roaming/Microsoft/Excel/Documents%20introduction/Documents%20entr&#233;e%20Cacao/Doc%2023%20cacaoyer.pdf" TargetMode="External"/><Relationship Id="rId220" Type="http://schemas.openxmlformats.org/officeDocument/2006/relationships/hyperlink" Target="Documents%20introduction\Documents%20entr&#233;e%20Cacao\Doc%2015%20cacaoyer.pdf" TargetMode="External"/><Relationship Id="rId241" Type="http://schemas.openxmlformats.org/officeDocument/2006/relationships/hyperlink" Target="Documents%20introduction\Documents%20entr&#233;e%20Cacao\Doc%2015%20cacaoyer.pdf" TargetMode="External"/><Relationship Id="rId15" Type="http://schemas.openxmlformats.org/officeDocument/2006/relationships/hyperlink" Target="../../../AppData/AppData/AppData/Roaming/Microsoft/Excel/Documents%20introduction/Documents%20introduction%20cacaoyer%20scan/Doc%2015%20p4.jpg" TargetMode="External"/><Relationship Id="rId36" Type="http://schemas.openxmlformats.org/officeDocument/2006/relationships/hyperlink" Target="Documents%20introduction\Documents%20entr&#233;e%20Cacao\Doc%2021%20cacaoyer.pdf" TargetMode="External"/><Relationship Id="rId57" Type="http://schemas.openxmlformats.org/officeDocument/2006/relationships/hyperlink" Target="Documents%20introduction\Documents%20entr&#233;e%20Cacao\Doc%2023%20cacaoyer.pdf" TargetMode="External"/><Relationship Id="rId262" Type="http://schemas.openxmlformats.org/officeDocument/2006/relationships/hyperlink" Target="Documents%20introduction\Documents%20entr&#233;e%20Cacao\Doc%2015%20cacaoyer.pdf" TargetMode="External"/><Relationship Id="rId283" Type="http://schemas.openxmlformats.org/officeDocument/2006/relationships/hyperlink" Target="Documents%20introduction\Documents%20entr&#233;e%20Cacao\Doc%2024%20cacaoyer.pdf" TargetMode="External"/><Relationship Id="rId78" Type="http://schemas.openxmlformats.org/officeDocument/2006/relationships/hyperlink" Target="Documents%20introduction\Documents%20entr&#233;e%20Cacao\Doc%2016%20cacaoyer.pdf" TargetMode="External"/><Relationship Id="rId99" Type="http://schemas.openxmlformats.org/officeDocument/2006/relationships/hyperlink" Target="Documents%20introduction\Documents%20entr&#233;e%20Cacao\Doc%2032%20cacaoyer.pdf" TargetMode="External"/><Relationship Id="rId101" Type="http://schemas.openxmlformats.org/officeDocument/2006/relationships/hyperlink" Target="../../../AppData/AppData/Roaming/Microsoft/Excel/Documents%20introduction/Documents%20entr&#233;e%20Cacao/Doc%2032%20cacaoyer.pdf" TargetMode="External"/><Relationship Id="rId122" Type="http://schemas.openxmlformats.org/officeDocument/2006/relationships/hyperlink" Target="../../../AppData/AppData/Roaming/Microsoft/Excel/Documents%20introduction/Documents%20entr&#233;e%20Cacao/Doc%2018%20cacaoyer.pdf" TargetMode="External"/><Relationship Id="rId143" Type="http://schemas.openxmlformats.org/officeDocument/2006/relationships/hyperlink" Target="Documents%20introduction\Documents%20entr&#233;e%20Cacao\Doc%2015%20cacaoyer.pdf" TargetMode="External"/><Relationship Id="rId164" Type="http://schemas.openxmlformats.org/officeDocument/2006/relationships/hyperlink" Target="../../../AppData/AppData/Roaming/Microsoft/Excel/Documents%20introduction/Documents%20entr&#233;e%20Cacao/Doc%2028%20cacaoyer.pdf" TargetMode="External"/><Relationship Id="rId185" Type="http://schemas.openxmlformats.org/officeDocument/2006/relationships/hyperlink" Target="../../../AppData/AppData/Roaming/Microsoft/Excel/Documents%20introduction/Documents%20entr&#233;e%20Cacao/Doc%209%20cacaoyer.pdf" TargetMode="External"/><Relationship Id="rId9" Type="http://schemas.openxmlformats.org/officeDocument/2006/relationships/hyperlink" Target="Documents%20introduction\Documents%20entr&#233;e%20Cacao\Doc%2015%20cacaoyer.pdf" TargetMode="External"/><Relationship Id="rId210" Type="http://schemas.openxmlformats.org/officeDocument/2006/relationships/hyperlink" Target="Documents%20introduction\Documents%20entr&#233;e%20Cacao\Doc%2014%20cacaoyer.pdf" TargetMode="External"/><Relationship Id="rId26" Type="http://schemas.openxmlformats.org/officeDocument/2006/relationships/hyperlink" Target="Documents%20introduction\Documents%20entr&#233;e%20Cacao\Doc%2014%20cacaoyer.pdf" TargetMode="External"/><Relationship Id="rId231" Type="http://schemas.openxmlformats.org/officeDocument/2006/relationships/hyperlink" Target="Documents%20introduction\Documents%20entr&#233;e%20Cacao\Doc%2015%20cacaoyer.pdf" TargetMode="External"/><Relationship Id="rId252" Type="http://schemas.openxmlformats.org/officeDocument/2006/relationships/hyperlink" Target="Documents%20introduction\Documents%20entr&#233;e%20Cacao\Doc%2015%20cacaoyer.pdf" TargetMode="External"/><Relationship Id="rId273" Type="http://schemas.openxmlformats.org/officeDocument/2006/relationships/hyperlink" Target="Documents%20introduction\Documents%20entr&#233;e%20Cacao\Doc%2015%20cacaoyer.pdf" TargetMode="External"/><Relationship Id="rId294" Type="http://schemas.openxmlformats.org/officeDocument/2006/relationships/table" Target="../tables/table3.xml"/><Relationship Id="rId47" Type="http://schemas.openxmlformats.org/officeDocument/2006/relationships/hyperlink" Target="Documents%20introduction\Documents%20entr&#233;e%20Cacao\Doc%2032%20cacaoyer.pdf" TargetMode="External"/><Relationship Id="rId68" Type="http://schemas.openxmlformats.org/officeDocument/2006/relationships/hyperlink" Target="Documents%20introduction\Documents%20entr&#233;e%20Cacao\Doc%2018%20cacaoyer.pdf" TargetMode="External"/><Relationship Id="rId89" Type="http://schemas.openxmlformats.org/officeDocument/2006/relationships/hyperlink" Target="Documents%20introduction\Documents%20entr&#233;e%20Cacao\Doc%2016%20cacaoyer.pdf" TargetMode="External"/><Relationship Id="rId112" Type="http://schemas.openxmlformats.org/officeDocument/2006/relationships/hyperlink" Target="Documents%20introduction\Documents%20entr&#233;e%20Cacao\Doc%2021%20cacaoyer.pdf" TargetMode="External"/><Relationship Id="rId133" Type="http://schemas.openxmlformats.org/officeDocument/2006/relationships/hyperlink" Target="Documents%20introduction\Documents%20entr&#233;e%20Cacao\Doc%2010%20cacaoyer.pdf" TargetMode="External"/><Relationship Id="rId154" Type="http://schemas.openxmlformats.org/officeDocument/2006/relationships/hyperlink" Target="../../../AppData/AppData/Roaming/Microsoft/Excel/Documents%20introduction/Documents%20entr&#233;e%20Cacao/Doc%2021%20cacaoyer.pdf" TargetMode="External"/><Relationship Id="rId175" Type="http://schemas.openxmlformats.org/officeDocument/2006/relationships/hyperlink" Target="../../../AppData/AppData/Roaming/Microsoft/Excel/Documents%20introduction/Documents%20entr&#233;e%20Cacao/Doc%2021%20cacaoyer.pdf" TargetMode="External"/><Relationship Id="rId196" Type="http://schemas.openxmlformats.org/officeDocument/2006/relationships/hyperlink" Target="../../../AppData/AppData/Roaming/Microsoft/Excel/Documents%20introduction/Documents%20entr&#233;e%20Cacao/Doc%2015%20cacaoyer.pdf" TargetMode="External"/><Relationship Id="rId200" Type="http://schemas.openxmlformats.org/officeDocument/2006/relationships/hyperlink" Target="../../../AppData/AppData/Roaming/Microsoft/Excel/Documents%20introduction/Documents%20entr&#233;e%20Cacao/Doc%2029%20cacaoyer.pdf" TargetMode="External"/><Relationship Id="rId16" Type="http://schemas.openxmlformats.org/officeDocument/2006/relationships/hyperlink" Target="../../../AppData/AppData/AppData/Roaming/Microsoft/Excel/Documents%20introduction/Documents%20introduction%20cacaoyer%20scan/Doc%2015%20p4.jpg" TargetMode="External"/><Relationship Id="rId221" Type="http://schemas.openxmlformats.org/officeDocument/2006/relationships/hyperlink" Target="Documents%20introduction\Documents%20entr&#233;e%20Cacao\Doc%209%20cacaoyer.pdf" TargetMode="External"/><Relationship Id="rId242" Type="http://schemas.openxmlformats.org/officeDocument/2006/relationships/hyperlink" Target="Documents%20introduction\Documents%20entr&#233;e%20Cacao\Doc%2015%20cacaoyer.pdf" TargetMode="External"/><Relationship Id="rId263" Type="http://schemas.openxmlformats.org/officeDocument/2006/relationships/hyperlink" Target="Documents%20introduction\Documents%20entr&#233;e%20Cacao\Doc%2015%20cacaoyer.pdf" TargetMode="External"/><Relationship Id="rId284" Type="http://schemas.openxmlformats.org/officeDocument/2006/relationships/hyperlink" Target="Documents%20introduction\Documents%20entr&#233;e%20Cacao\Doc%2015%20cacaoyer.pdf" TargetMode="External"/><Relationship Id="rId37" Type="http://schemas.openxmlformats.org/officeDocument/2006/relationships/hyperlink" Target="Documents%20introduction\Documents%20entr&#233;e%20Cacao\Doc%2015%20cacaoyer.pdf" TargetMode="External"/><Relationship Id="rId58" Type="http://schemas.openxmlformats.org/officeDocument/2006/relationships/hyperlink" Target="Documents%20introduction\Documents%20entr&#233;e%20Cacao\Doc%2031%20cacaoyer.pdf" TargetMode="External"/><Relationship Id="rId79" Type="http://schemas.openxmlformats.org/officeDocument/2006/relationships/hyperlink" Target="Documents%20introduction\Documents%20entr&#233;e%20Cacao\Doc%2023%20cacaoyer.pdf" TargetMode="External"/><Relationship Id="rId102" Type="http://schemas.openxmlformats.org/officeDocument/2006/relationships/hyperlink" Target="../../../AppData/AppData/Roaming/Microsoft/Excel/Documents%20introduction/Documents%20entr&#233;e%20Cacao/Doc%2032%20cacaoyer.pdf" TargetMode="External"/><Relationship Id="rId123" Type="http://schemas.openxmlformats.org/officeDocument/2006/relationships/hyperlink" Target="Documents%20introduction\Documents%20entr&#233;e%20Cacao\Doc%2015%20cacaoyer.pdf" TargetMode="External"/><Relationship Id="rId144" Type="http://schemas.openxmlformats.org/officeDocument/2006/relationships/hyperlink" Target="Documents%20introduction\Documents%20entr&#233;e%20Cacao\Doc%2029%20cacaoyer.pdf" TargetMode="External"/><Relationship Id="rId90" Type="http://schemas.openxmlformats.org/officeDocument/2006/relationships/hyperlink" Target="Documents%20introduction\Documents%20entr&#233;e%20Cacao\Doc%2028%20cacaoyer.pdf" TargetMode="External"/><Relationship Id="rId165" Type="http://schemas.openxmlformats.org/officeDocument/2006/relationships/hyperlink" Target="../../../AppData/AppData/Roaming/Microsoft/Excel/Documents%20introduction/Documents%20entr&#233;e%20Cacao/Doc%202%20cacaoyer.pdf" TargetMode="External"/><Relationship Id="rId186" Type="http://schemas.openxmlformats.org/officeDocument/2006/relationships/hyperlink" Target="../../../AppData/AppData/Roaming/Microsoft/Excel/Documents%20introduction/Documents%20entr&#233;e%20Cacao/Doc%2015%20cacaoyer.pdf" TargetMode="External"/><Relationship Id="rId211" Type="http://schemas.openxmlformats.org/officeDocument/2006/relationships/hyperlink" Target="Documents%20introduction\Documents%20entr&#233;e%20Cacao\Doc%201%20cacaoyer.pdf" TargetMode="External"/><Relationship Id="rId232" Type="http://schemas.openxmlformats.org/officeDocument/2006/relationships/hyperlink" Target="Documents%20introduction\Documents%20entr&#233;e%20Cacao\Doc%2015%20cacaoyer.pdf" TargetMode="External"/><Relationship Id="rId253" Type="http://schemas.openxmlformats.org/officeDocument/2006/relationships/hyperlink" Target="Documents%20introduction\Documents%20entr&#233;e%20Cacao\Doc%2015%20cacaoyer.pdf" TargetMode="External"/><Relationship Id="rId274" Type="http://schemas.openxmlformats.org/officeDocument/2006/relationships/hyperlink" Target="Documents%20introduction\Documents%20entr&#233;e%20Cacao\Doc%2015%20cacaoyer.pdf" TargetMode="External"/><Relationship Id="rId27" Type="http://schemas.openxmlformats.org/officeDocument/2006/relationships/hyperlink" Target="Documents%20introduction\Documents%20entr&#233;e%20Cacao\Doc%2031%20bis%20cacaoyer.pdf" TargetMode="External"/><Relationship Id="rId48" Type="http://schemas.openxmlformats.org/officeDocument/2006/relationships/hyperlink" Target="Documents%20introduction\Documents%20entr&#233;e%20Cacao\Doc%2031%20bis%20cacaoyer.pdf" TargetMode="External"/><Relationship Id="rId69" Type="http://schemas.openxmlformats.org/officeDocument/2006/relationships/hyperlink" Target="Documents%20introduction\Documents%20entr&#233;e%20Cacao\Doc%2021%20cacaoyer.pdf" TargetMode="External"/><Relationship Id="rId113" Type="http://schemas.openxmlformats.org/officeDocument/2006/relationships/hyperlink" Target="Documents%20introduction\Documents%20entr&#233;e%20Cacao\Doc%2030%20cacaoyer.pdf" TargetMode="External"/><Relationship Id="rId134" Type="http://schemas.openxmlformats.org/officeDocument/2006/relationships/hyperlink" Target="Documents%20introduction\Documents%20entr&#233;e%20Cacao\Doc%2015%20cacaoyer.pdf" TargetMode="External"/><Relationship Id="rId80" Type="http://schemas.openxmlformats.org/officeDocument/2006/relationships/hyperlink" Target="Documents%20introduction\Documents%20entr&#233;e%20Cacao\Doc%203%20cacaoyer.pdf" TargetMode="External"/><Relationship Id="rId155" Type="http://schemas.openxmlformats.org/officeDocument/2006/relationships/hyperlink" Target="../../../AppData/AppData/Roaming/Microsoft/Excel/Documents%20introduction/Documents%20entr&#233;e%20Cacao/Doc%2017%20cacaoyer.pdf" TargetMode="External"/><Relationship Id="rId176" Type="http://schemas.openxmlformats.org/officeDocument/2006/relationships/hyperlink" Target="../../../AppData/AppData/Roaming/Microsoft/Excel/Documents%20introduction/Documents%20entr&#233;e%20Cacao/Doc%2015%20cacaoyer.pdf" TargetMode="External"/><Relationship Id="rId197" Type="http://schemas.openxmlformats.org/officeDocument/2006/relationships/hyperlink" Target="../../../AppData/AppData/Roaming/Microsoft/Excel/Documents%20introduction/Documents%20entr&#233;e%20Cacao/Doc%2015%20cacaoyer.pdf" TargetMode="External"/><Relationship Id="rId201" Type="http://schemas.openxmlformats.org/officeDocument/2006/relationships/hyperlink" Target="../../../AppData/AppData/Roaming/Microsoft/Excel/Documents%20introduction/Documents%20entr&#233;e%20Cacao/Doc%2020%20cacaoyer.pdf" TargetMode="External"/><Relationship Id="rId222" Type="http://schemas.openxmlformats.org/officeDocument/2006/relationships/hyperlink" Target="Documents%20introduction\Documents%20entr&#233;e%20Cacao\Doc%209%20cacaoyer.pdf" TargetMode="External"/><Relationship Id="rId243" Type="http://schemas.openxmlformats.org/officeDocument/2006/relationships/hyperlink" Target="Documents%20introduction\Documents%20entr&#233;e%20Cacao\Doc%2015%20cacaoyer.pdf" TargetMode="External"/><Relationship Id="rId264" Type="http://schemas.openxmlformats.org/officeDocument/2006/relationships/hyperlink" Target="Documents%20introduction\Documents%20entr&#233;e%20Cacao\Doc%2015%20cacaoyer.pdf" TargetMode="External"/><Relationship Id="rId285" Type="http://schemas.openxmlformats.org/officeDocument/2006/relationships/hyperlink" Target="Documents%20introduction\Documents%20entr&#233;e%20Cacao\Doc%2010%20cacaoyer.pdf" TargetMode="External"/><Relationship Id="rId17" Type="http://schemas.openxmlformats.org/officeDocument/2006/relationships/hyperlink" Target="Documents%20introduction\Documents%20entr&#233;e%20Cacao\Doc%2015%20cacaoyer.pdf" TargetMode="External"/><Relationship Id="rId38" Type="http://schemas.openxmlformats.org/officeDocument/2006/relationships/hyperlink" Target="Documents%20introduction\Documents%20entr&#233;e%20Cacao\Doc%2029%20cacaoyer.pdf" TargetMode="External"/><Relationship Id="rId59" Type="http://schemas.openxmlformats.org/officeDocument/2006/relationships/hyperlink" Target="Documents%20introduction\Documents%20entr&#233;e%20Cacao\Doc%2027%20cacaoyer.pdf" TargetMode="External"/><Relationship Id="rId103" Type="http://schemas.openxmlformats.org/officeDocument/2006/relationships/hyperlink" Target="Documents%20introduction\Documents%20entr&#233;e%20Cacao\Doc%2013%20cacaoyer.pdf" TargetMode="External"/><Relationship Id="rId124" Type="http://schemas.openxmlformats.org/officeDocument/2006/relationships/hyperlink" Target="Documents%20introduction\Documents%20entr&#233;e%20Cacao\Doc%2021%20cacaoyer.pdf" TargetMode="External"/><Relationship Id="rId70" Type="http://schemas.openxmlformats.org/officeDocument/2006/relationships/hyperlink" Target="Documents%20introduction\Documents%20entr&#233;e%20Cacao\Doc%2015%20cacaoyer.pdf" TargetMode="External"/><Relationship Id="rId91" Type="http://schemas.openxmlformats.org/officeDocument/2006/relationships/hyperlink" Target="Documents%20introduction\Documents%20entr&#233;e%20Cacao\Doc%2032%20cacaoyer.pdf" TargetMode="External"/><Relationship Id="rId145" Type="http://schemas.openxmlformats.org/officeDocument/2006/relationships/hyperlink" Target="Documents%20introduction\Documents%20entr&#233;e%20Cacao\Doc%2015%20cacaoyer.pdf" TargetMode="External"/><Relationship Id="rId166" Type="http://schemas.openxmlformats.org/officeDocument/2006/relationships/hyperlink" Target="../../../AppData/AppData/Roaming/Microsoft/Excel/Documents%20introduction/Documents%20entr&#233;e%20Cacao/Doc%2013%20cacaoyer.pdf" TargetMode="External"/><Relationship Id="rId187" Type="http://schemas.openxmlformats.org/officeDocument/2006/relationships/hyperlink" Target="../../../AppData/AppData/Roaming/Microsoft/Excel/Documents%20introduction/Documents%20entr&#233;e%20Cacao/Doc%2028%20cacaoyer.pdf" TargetMode="External"/><Relationship Id="rId1" Type="http://schemas.openxmlformats.org/officeDocument/2006/relationships/hyperlink" Target="Documents%20introduction\Documents%20entr&#233;e%20Cacao\Doc%2012%20bis%20cacaoyer.pdf" TargetMode="External"/><Relationship Id="rId212" Type="http://schemas.openxmlformats.org/officeDocument/2006/relationships/hyperlink" Target="Documents%20introduction\Documents%20entr&#233;e%20Cacao\Doc%2010%20cacaoyer.pdf" TargetMode="External"/><Relationship Id="rId233" Type="http://schemas.openxmlformats.org/officeDocument/2006/relationships/hyperlink" Target="Documents%20introduction\Documents%20entr&#233;e%20Cacao\Doc%2015%20cacaoyer.pdf" TargetMode="External"/><Relationship Id="rId254" Type="http://schemas.openxmlformats.org/officeDocument/2006/relationships/hyperlink" Target="Documents%20introduction\Documents%20entr&#233;e%20Cacao\Doc%2015%20cacaoyer.pdf" TargetMode="External"/><Relationship Id="rId28" Type="http://schemas.openxmlformats.org/officeDocument/2006/relationships/hyperlink" Target="Documents%20introduction\Documents%20entr&#233;e%20Cacao\Doc%2030%20cacaoyer.pdf" TargetMode="External"/><Relationship Id="rId49" Type="http://schemas.openxmlformats.org/officeDocument/2006/relationships/hyperlink" Target="Documents%20introduction\Documents%20entr&#233;e%20Cacao\Doc%203%20cacaoyer.pdf" TargetMode="External"/><Relationship Id="rId114" Type="http://schemas.openxmlformats.org/officeDocument/2006/relationships/hyperlink" Target="Documents%20introduction\Documents%20entr&#233;e%20Cacao\Doc%209%20cacaoyer.pdf" TargetMode="External"/><Relationship Id="rId275" Type="http://schemas.openxmlformats.org/officeDocument/2006/relationships/hyperlink" Target="Documents%20introduction\Documents%20entr&#233;e%20Cacao\Doc%2015%20cacaoyer.pdf" TargetMode="External"/><Relationship Id="rId60" Type="http://schemas.openxmlformats.org/officeDocument/2006/relationships/hyperlink" Target="Documents%20introduction\Documents%20entr&#233;e%20Cacao\Doc%2015%20cacaoyer.pdf" TargetMode="External"/><Relationship Id="rId81" Type="http://schemas.openxmlformats.org/officeDocument/2006/relationships/hyperlink" Target="Documents%20introduction\Documents%20entr&#233;e%20Cacao\Doc%2016%20cacaoyer.pdf" TargetMode="External"/><Relationship Id="rId135" Type="http://schemas.openxmlformats.org/officeDocument/2006/relationships/hyperlink" Target="Documents%20introduction\Documents%20entr&#233;e%20Cacao\Doc%2014%20cacaoyer.pdf" TargetMode="External"/><Relationship Id="rId156" Type="http://schemas.openxmlformats.org/officeDocument/2006/relationships/hyperlink" Target="../../../AppData/AppData/Roaming/Microsoft/Excel/Documents%20introduction/Documents%20entr&#233;e%20Cacao/Doc%2023%20cacaoyer.pdf" TargetMode="External"/><Relationship Id="rId177" Type="http://schemas.openxmlformats.org/officeDocument/2006/relationships/hyperlink" Target="../../../AppData/AppData/Roaming/Microsoft/Excel/Documents%20introduction/Documents%20entr&#233;e%20Cacao/Doc%2024%20cacaoyer.pdf" TargetMode="External"/><Relationship Id="rId198" Type="http://schemas.openxmlformats.org/officeDocument/2006/relationships/hyperlink" Target="../../../AppData/AppData/Roaming/Microsoft/Excel/Documents%20introduction/Documents%20entr&#233;e%20Cacao/Doc%2022%20cacaoyer.pdf" TargetMode="External"/><Relationship Id="rId202" Type="http://schemas.openxmlformats.org/officeDocument/2006/relationships/hyperlink" Target="../../../AppData/AppData/Roaming/Microsoft/Excel/Documents%20introduction/Documents%20entr&#233;e%20Cacao/Doc%2020%20cacaoyer.pdf" TargetMode="External"/><Relationship Id="rId223" Type="http://schemas.openxmlformats.org/officeDocument/2006/relationships/hyperlink" Target="Documents%20introduction\Documents%20entr&#233;e%20Cacao\Doc%209%20cacaoyer.pdf" TargetMode="External"/><Relationship Id="rId244" Type="http://schemas.openxmlformats.org/officeDocument/2006/relationships/hyperlink" Target="Documents%20introduction\Documents%20entr&#233;e%20Cacao\Doc%2015%20cacaoyer.pdf" TargetMode="External"/><Relationship Id="rId18" Type="http://schemas.openxmlformats.org/officeDocument/2006/relationships/hyperlink" Target="Documents%20introduction\Documents%20entr&#233;e%20Cacao\Doc%2015%20cacaoyer.pdf" TargetMode="External"/><Relationship Id="rId39" Type="http://schemas.openxmlformats.org/officeDocument/2006/relationships/hyperlink" Target="Documents%20introduction\Documents%20entr&#233;e%20Cacao\Doc%2021%20cacaoyer.pdf" TargetMode="External"/><Relationship Id="rId265" Type="http://schemas.openxmlformats.org/officeDocument/2006/relationships/hyperlink" Target="Documents%20introduction\Documents%20entr&#233;e%20Cacao\Doc%2015%20cacaoyer.pdf" TargetMode="External"/><Relationship Id="rId286" Type="http://schemas.openxmlformats.org/officeDocument/2006/relationships/hyperlink" Target="Documents%20introduction\Documents%20entr&#233;e%20Cacao\Doc%2015%20cacaoyer.pdf" TargetMode="External"/><Relationship Id="rId50" Type="http://schemas.openxmlformats.org/officeDocument/2006/relationships/hyperlink" Target="Documents%20introduction\Documents%20entr&#233;e%20Cacao\Doc%2036%20cacaoyer.pdf" TargetMode="External"/><Relationship Id="rId104" Type="http://schemas.openxmlformats.org/officeDocument/2006/relationships/hyperlink" Target="Documents%20introduction\Documents%20entr&#233;e%20Cacao\Doc%209%20cacaoyer.pdf" TargetMode="External"/><Relationship Id="rId125" Type="http://schemas.openxmlformats.org/officeDocument/2006/relationships/hyperlink" Target="Documents%20introduction\Documents%20entr&#233;e%20Cacao\Doc%2029%20cacaoyer.pdf" TargetMode="External"/><Relationship Id="rId146" Type="http://schemas.openxmlformats.org/officeDocument/2006/relationships/hyperlink" Target="Documents%20introduction\Documents%20entr&#233;e%20Cacao\Doc%2029%20cacaoyer.pdf" TargetMode="External"/><Relationship Id="rId167" Type="http://schemas.openxmlformats.org/officeDocument/2006/relationships/hyperlink" Target="../../../AppData/AppData/Roaming/Microsoft/Excel/Documents%20introduction/Documents%20entr&#233;e%20Cacao/Doc%2019%20cacaoyer.pdf" TargetMode="External"/><Relationship Id="rId188" Type="http://schemas.openxmlformats.org/officeDocument/2006/relationships/hyperlink" Target="../../../AppData/AppData/Roaming/Microsoft/Excel/Documents%20introduction/Documents%20entr&#233;e%20Cacao/Doc%201%20cacaoyer.pdf" TargetMode="External"/><Relationship Id="rId71" Type="http://schemas.openxmlformats.org/officeDocument/2006/relationships/hyperlink" Target="Documents%20introduction\Documents%20entr&#233;e%20Cacao\Doc%2015%20cacaoyer.pdf" TargetMode="External"/><Relationship Id="rId92" Type="http://schemas.openxmlformats.org/officeDocument/2006/relationships/hyperlink" Target="Documents%20introduction\Documents%20entr&#233;e%20Cacao\Doc%2016%20cacaoyer.pdf" TargetMode="External"/><Relationship Id="rId213" Type="http://schemas.openxmlformats.org/officeDocument/2006/relationships/hyperlink" Target="Documents%20introduction\Documents%20entr&#233;e%20Cacao\Doc%2010%20cacaoyer.pdf" TargetMode="External"/><Relationship Id="rId234" Type="http://schemas.openxmlformats.org/officeDocument/2006/relationships/hyperlink" Target="Documents%20introduction\Documents%20entr&#233;e%20Cacao\Doc%2040%20cacaoyer.pdf" TargetMode="External"/><Relationship Id="rId2" Type="http://schemas.openxmlformats.org/officeDocument/2006/relationships/hyperlink" Target="Documents%20introduction\Documents%20entr&#233;e%20Cacao\Doc%2010%20cacaoyer.pdf" TargetMode="External"/><Relationship Id="rId29" Type="http://schemas.openxmlformats.org/officeDocument/2006/relationships/hyperlink" Target="Documents%20introduction\Documents%20entr&#233;e%20Cacao\Doc%203%20cacaoyer.pdf" TargetMode="External"/><Relationship Id="rId255" Type="http://schemas.openxmlformats.org/officeDocument/2006/relationships/hyperlink" Target="Documents%20introduction\Documents%20entr&#233;e%20Cacao\Doc%2015%20cacaoyer.pdf" TargetMode="External"/><Relationship Id="rId276" Type="http://schemas.openxmlformats.org/officeDocument/2006/relationships/hyperlink" Target="Documents%20introduction\Documents%20entr&#233;e%20Cacao\Doc%2015%20cacaoyer.pdf" TargetMode="External"/><Relationship Id="rId40" Type="http://schemas.openxmlformats.org/officeDocument/2006/relationships/hyperlink" Target="Documents%20introduction\Documents%20entr&#233;e%20Cacao\Doc%2015%20cacaoyer.pdf" TargetMode="External"/><Relationship Id="rId115" Type="http://schemas.openxmlformats.org/officeDocument/2006/relationships/hyperlink" Target="Documents%20introduction\Documents%20entr&#233;e%20Cacao\Doc%2015%20cacaoyer.pdf" TargetMode="External"/><Relationship Id="rId136" Type="http://schemas.openxmlformats.org/officeDocument/2006/relationships/hyperlink" Target="Documents%20introduction\Documents%20entr&#233;e%20Cacao\Doc%2030%20cacaoyer.pdf" TargetMode="External"/><Relationship Id="rId157" Type="http://schemas.openxmlformats.org/officeDocument/2006/relationships/hyperlink" Target="../../../AppData/AppData/Roaming/Microsoft/Excel/Documents%20introduction/Documents%20entr&#233;e%20Cacao/Doc%2016%20cacaoyer.pdf" TargetMode="External"/><Relationship Id="rId178" Type="http://schemas.openxmlformats.org/officeDocument/2006/relationships/hyperlink" Target="../../../AppData/AppData/Roaming/Microsoft/Excel/Documents%20introduction/Documents%20entr&#233;e%20Cacao/Doc%2021%20cacaoyer.pdf" TargetMode="External"/><Relationship Id="rId61" Type="http://schemas.openxmlformats.org/officeDocument/2006/relationships/hyperlink" Target="Documents%20introduction\Documents%20entr&#233;e%20Cacao\Doc%2015%20cacaoyer.pdf" TargetMode="External"/><Relationship Id="rId82" Type="http://schemas.openxmlformats.org/officeDocument/2006/relationships/hyperlink" Target="Documents%20introduction\Documents%20entr&#233;e%20Cacao\Doc%2023%20cacaoyer.pdf" TargetMode="External"/><Relationship Id="rId199" Type="http://schemas.openxmlformats.org/officeDocument/2006/relationships/hyperlink" Target="../../../AppData/AppData/Roaming/Microsoft/Excel/Documents%20introduction/Documents%20entr&#233;e%20Cacao/Doc%2015%20cacaoyer.pdf" TargetMode="External"/><Relationship Id="rId203" Type="http://schemas.openxmlformats.org/officeDocument/2006/relationships/hyperlink" Target="../../../AppData/AppData/Roaming/Microsoft/Excel/Documents%20introduction/Documents%20entr&#233;e%20Cacao/Doc%2021%20cacaoyer.pdf" TargetMode="External"/><Relationship Id="rId19" Type="http://schemas.openxmlformats.org/officeDocument/2006/relationships/hyperlink" Target="Documents%20introduction\Documents%20entr&#233;e%20Cacao\Doc%2015%20cacaoyer.pdf" TargetMode="External"/><Relationship Id="rId224" Type="http://schemas.openxmlformats.org/officeDocument/2006/relationships/hyperlink" Target="Documents%20introduction\Documents%20entr&#233;e%20Cacao\Doc%2032%20cacaoyer.pdf" TargetMode="External"/><Relationship Id="rId245" Type="http://schemas.openxmlformats.org/officeDocument/2006/relationships/hyperlink" Target="Documents%20introduction\Documents%20entr&#233;e%20Cacao\Doc%2015%20cacaoyer.pdf" TargetMode="External"/><Relationship Id="rId266" Type="http://schemas.openxmlformats.org/officeDocument/2006/relationships/hyperlink" Target="Documents%20introduction\Documents%20entr&#233;e%20Cacao\Doc%2015%20cacaoyer.pdf" TargetMode="External"/><Relationship Id="rId287" Type="http://schemas.openxmlformats.org/officeDocument/2006/relationships/hyperlink" Target="Documents%20introduction\Documents%20entr&#233;e%20Cacao\Doc%2032%20cacaoyer.pdf" TargetMode="External"/><Relationship Id="rId30" Type="http://schemas.openxmlformats.org/officeDocument/2006/relationships/hyperlink" Target="Documents%20introduction\Documents%20entr&#233;e%20Cacao\Doc%2036%20cacaoyer.pdf" TargetMode="External"/><Relationship Id="rId105" Type="http://schemas.openxmlformats.org/officeDocument/2006/relationships/hyperlink" Target="Documents%20introduction\Documents%20entr&#233;e%20Cacao\Doc%2022%20cacaoyer.pdf" TargetMode="External"/><Relationship Id="rId126" Type="http://schemas.openxmlformats.org/officeDocument/2006/relationships/hyperlink" Target="Documents%20introduction\Documents%20entr&#233;e%20Cacao\Doc%2018%20cacaoyer.pdf" TargetMode="External"/><Relationship Id="rId147" Type="http://schemas.openxmlformats.org/officeDocument/2006/relationships/hyperlink" Target="Documents%20introduction\Documents%20entr&#233;e%20Cacao\Doc%2029%20cacaoyer.pdf" TargetMode="External"/><Relationship Id="rId168" Type="http://schemas.openxmlformats.org/officeDocument/2006/relationships/hyperlink" Target="../../../AppData/AppData/Roaming/Microsoft/Excel/Documents%20introduction/Documents%20entr&#233;e%20Cacao/Doc%2021%20cacaoyer.pdf" TargetMode="External"/><Relationship Id="rId51" Type="http://schemas.openxmlformats.org/officeDocument/2006/relationships/hyperlink" Target="Documents%20introduction\Documents%20entr&#233;e%20Cacao\Doc%2020%20cacaoyer.pdf" TargetMode="External"/><Relationship Id="rId72" Type="http://schemas.openxmlformats.org/officeDocument/2006/relationships/hyperlink" Target="Documents%20introduction\Documents%20entr&#233;e%20Cacao\Doc%2031%20cacaoyer.pdf" TargetMode="External"/><Relationship Id="rId93" Type="http://schemas.openxmlformats.org/officeDocument/2006/relationships/hyperlink" Target="Documents%20introduction\Documents%20entr&#233;e%20Cacao\Doc%2018%20cacaoyer.pdf" TargetMode="External"/><Relationship Id="rId189" Type="http://schemas.openxmlformats.org/officeDocument/2006/relationships/hyperlink" Target="../../../AppData/AppData/Roaming/Microsoft/Excel/Documents%20introduction/Documents%20entr&#233;e%20Cacao/Doc%2016%20cacaoyer.pdf" TargetMode="External"/><Relationship Id="rId3" Type="http://schemas.openxmlformats.org/officeDocument/2006/relationships/hyperlink" Target="Documents%20introduction\Documents%20entr&#233;e%20Cacao\Doc%2015%20cacaoyer.pdf" TargetMode="External"/><Relationship Id="rId214" Type="http://schemas.openxmlformats.org/officeDocument/2006/relationships/hyperlink" Target="Documents%20introduction\Documents%20entr&#233;e%20Cacao\Doc%2015%20cacaoyer.pdf" TargetMode="External"/><Relationship Id="rId235" Type="http://schemas.openxmlformats.org/officeDocument/2006/relationships/hyperlink" Target="Documents%20introduction\Documents%20entr&#233;e%20Cacao\Doc%2015%20cacaoyer.pdf" TargetMode="External"/><Relationship Id="rId256" Type="http://schemas.openxmlformats.org/officeDocument/2006/relationships/hyperlink" Target="Documents%20introduction\Documents%20entr&#233;e%20Cacao\Doc%2015%20cacaoyer.pdf" TargetMode="External"/><Relationship Id="rId277" Type="http://schemas.openxmlformats.org/officeDocument/2006/relationships/hyperlink" Target="Documents%20introduction\Documents%20entr&#233;e%20Cacao\Doc%2015%20cacaoyer.pdf" TargetMode="External"/><Relationship Id="rId116" Type="http://schemas.openxmlformats.org/officeDocument/2006/relationships/hyperlink" Target="Documents%20introduction\Documents%20entr&#233;e%20Cacao\Doc%2018%20cacaoyer.pdf" TargetMode="External"/><Relationship Id="rId137" Type="http://schemas.openxmlformats.org/officeDocument/2006/relationships/hyperlink" Target="Documents%20introduction\Documents%20entr&#233;e%20Cacao\Doc%2015%20cacaoyer.pdf" TargetMode="External"/><Relationship Id="rId158" Type="http://schemas.openxmlformats.org/officeDocument/2006/relationships/hyperlink" Target="../../../AppData/AppData/Roaming/Microsoft/Excel/Documents%20introduction/Documents%20entr&#233;e%20Cacao/Doc%2016%20cacaoyer.pdf" TargetMode="External"/><Relationship Id="rId20" Type="http://schemas.openxmlformats.org/officeDocument/2006/relationships/hyperlink" Target="Documents%20introduction\Documents%20entr&#233;e%20Cacao\Doc%2015%20cacaoyer.pdf" TargetMode="External"/><Relationship Id="rId41" Type="http://schemas.openxmlformats.org/officeDocument/2006/relationships/hyperlink" Target="Documents%20introduction\Documents%20entr&#233;e%20Cacao\Doc%2024%20cacaoyer.pdf" TargetMode="External"/><Relationship Id="rId62" Type="http://schemas.openxmlformats.org/officeDocument/2006/relationships/hyperlink" Target="Documents%20introduction\Documents%20entr&#233;e%20Cacao\Doc%2024%20cacaoyer.pdf" TargetMode="External"/><Relationship Id="rId83" Type="http://schemas.openxmlformats.org/officeDocument/2006/relationships/hyperlink" Target="Documents%20introduction\Documents%20entr&#233;e%20Cacao\Doc%2010%20cacaoyer.pdf" TargetMode="External"/><Relationship Id="rId179" Type="http://schemas.openxmlformats.org/officeDocument/2006/relationships/hyperlink" Target="../../../AppData/AppData/Roaming/Microsoft/Excel/Documents%20introduction/Documents%20entr&#233;e%20Cacao/Doc%2015%20cacaoyer.pdf" TargetMode="External"/><Relationship Id="rId190" Type="http://schemas.openxmlformats.org/officeDocument/2006/relationships/hyperlink" Target="../../../AppData/AppData/Roaming/Microsoft/Excel/Documents%20introduction/Documents%20entr&#233;e%20Cacao/Doc%209%20cacaoyer.pdf" TargetMode="External"/><Relationship Id="rId204" Type="http://schemas.openxmlformats.org/officeDocument/2006/relationships/hyperlink" Target="../../../AppData/AppData/Roaming/Microsoft/Excel/Documents%20introduction/Documents%20entr&#233;e%20Cacao/Doc%2018%20cacaoyer.pdf" TargetMode="External"/><Relationship Id="rId225" Type="http://schemas.openxmlformats.org/officeDocument/2006/relationships/hyperlink" Target="Documents%20introduction\Documents%20entr&#233;e%20Cacao\Doc%2032%20cacaoyer.pdf" TargetMode="External"/><Relationship Id="rId246" Type="http://schemas.openxmlformats.org/officeDocument/2006/relationships/hyperlink" Target="Documents%20introduction\Documents%20entr&#233;e%20Cacao\Doc%2015%20cacaoyer.pdf" TargetMode="External"/><Relationship Id="rId267" Type="http://schemas.openxmlformats.org/officeDocument/2006/relationships/hyperlink" Target="Documents%20introduction\Documents%20entr&#233;e%20Cacao\Doc%2015%20cacaoyer.pdf" TargetMode="External"/><Relationship Id="rId288" Type="http://schemas.openxmlformats.org/officeDocument/2006/relationships/hyperlink" Target="Documents%20introduction\Documents%20entr&#233;e%20Cacao\Doc%2032%20cacaoyer.pdf" TargetMode="External"/><Relationship Id="rId106" Type="http://schemas.openxmlformats.org/officeDocument/2006/relationships/hyperlink" Target="Documents%20introduction\Documents%20entr&#233;e%20Cacao\Doc%202%20cacaoyer.pdf" TargetMode="External"/><Relationship Id="rId127" Type="http://schemas.openxmlformats.org/officeDocument/2006/relationships/hyperlink" Target="Documents%20introduction\Documents%20entr&#233;e%20Cacao\Doc%2021%20cacaoyer.pdf" TargetMode="External"/><Relationship Id="rId10" Type="http://schemas.openxmlformats.org/officeDocument/2006/relationships/hyperlink" Target="Documents%20introduction\Documents%20entr&#233;e%20Cacao\Doc%2015%20cacaoyer.pdf" TargetMode="External"/><Relationship Id="rId31" Type="http://schemas.openxmlformats.org/officeDocument/2006/relationships/hyperlink" Target="Documents%20introduction\Documents%20entr&#233;e%20Cacao\Doc%2015%20cacaoyer.pdf" TargetMode="External"/><Relationship Id="rId52" Type="http://schemas.openxmlformats.org/officeDocument/2006/relationships/hyperlink" Target="Documents%20introduction\Documents%20entr&#233;e%20Cacao\Doc%2021%20cacaoyer.pdf" TargetMode="External"/><Relationship Id="rId73" Type="http://schemas.openxmlformats.org/officeDocument/2006/relationships/hyperlink" Target="Documents%20introduction\Documents%20entr&#233;e%20Cacao\Doc%2015%20cacaoyer.pdf" TargetMode="External"/><Relationship Id="rId94" Type="http://schemas.openxmlformats.org/officeDocument/2006/relationships/hyperlink" Target="Documents%20introduction\Documents%20entr&#233;e%20Cacao\Doc%2021%20cacaoyer.pdf" TargetMode="External"/><Relationship Id="rId148" Type="http://schemas.openxmlformats.org/officeDocument/2006/relationships/hyperlink" Target="Documents%20introduction\Documents%20entr&#233;e%20Cacao\Doc%2012%20bis%20cacaoyer.pdf" TargetMode="External"/><Relationship Id="rId169" Type="http://schemas.openxmlformats.org/officeDocument/2006/relationships/hyperlink" Target="../../../AppData/AppData/Roaming/Microsoft/Excel/Documents%20introduction/Documents%20entr&#233;e%20Cacao/Doc%2021%20cacaoyer.pdf" TargetMode="External"/><Relationship Id="rId4" Type="http://schemas.openxmlformats.org/officeDocument/2006/relationships/hyperlink" Target="Documents%20introduction\Documents%20entr&#233;e%20Cacao\Doc%2015%20cacaoyer.pdf" TargetMode="External"/><Relationship Id="rId180" Type="http://schemas.openxmlformats.org/officeDocument/2006/relationships/hyperlink" Target="../../../AppData/AppData/Roaming/Microsoft/Excel/Documents%20introduction/Documents%20entr&#233;e%20Cacao/Doc%2024%20cacaoyer.pdf" TargetMode="External"/><Relationship Id="rId215" Type="http://schemas.openxmlformats.org/officeDocument/2006/relationships/hyperlink" Target="Documents%20introduction\Documents%20entr&#233;e%20Cacao\Doc%2029%20cacaoyer.pdf" TargetMode="External"/><Relationship Id="rId236" Type="http://schemas.openxmlformats.org/officeDocument/2006/relationships/hyperlink" Target="Documents%20introduction\Documents%20entr&#233;e%20Cacao\Doc%207%20cacaoyer.pdf" TargetMode="External"/><Relationship Id="rId257" Type="http://schemas.openxmlformats.org/officeDocument/2006/relationships/hyperlink" Target="Documents%20introduction\Documents%20entr&#233;e%20Cacao\Doc%2015%20cacaoyer.pdf" TargetMode="External"/><Relationship Id="rId278" Type="http://schemas.openxmlformats.org/officeDocument/2006/relationships/hyperlink" Target="Documents%20introduction\Documents%20entr&#233;e%20Cacao\Doc%2015%20cacaoyer.pdf" TargetMode="External"/><Relationship Id="rId42" Type="http://schemas.openxmlformats.org/officeDocument/2006/relationships/hyperlink" Target="Documents%20introduction\Documents%20entr&#233;e%20Cacao\Doc%2015%20cacaoyer.pdf" TargetMode="External"/><Relationship Id="rId84" Type="http://schemas.openxmlformats.org/officeDocument/2006/relationships/hyperlink" Target="Documents%20introduction\Documents%20entr&#233;e%20Cacao\Doc%2015%20cacaoyer.pdf" TargetMode="External"/><Relationship Id="rId138" Type="http://schemas.openxmlformats.org/officeDocument/2006/relationships/hyperlink" Target="Documents%20introduction\Documents%20entr&#233;e%20Cacao\Doc%2031%20cacaoyer.pdf" TargetMode="External"/><Relationship Id="rId191" Type="http://schemas.openxmlformats.org/officeDocument/2006/relationships/hyperlink" Target="../../../AppData/AppData/Roaming/Microsoft/Excel/Documents%20introduction/Documents%20entr&#233;e%20Cacao/Doc%2015%20cacaoyer.pdf" TargetMode="External"/><Relationship Id="rId205" Type="http://schemas.openxmlformats.org/officeDocument/2006/relationships/hyperlink" Target="../../../AppData/AppData/Roaming/Microsoft/Excel/Documents%20introduction/Documents%20entr&#233;e%20Cacao/Doc%2015%20cacaoyer.pdf" TargetMode="External"/><Relationship Id="rId247" Type="http://schemas.openxmlformats.org/officeDocument/2006/relationships/hyperlink" Target="Documents%20introduction\Documents%20entr&#233;e%20Cacao\Doc%2015%20cacaoyer.pdf" TargetMode="External"/><Relationship Id="rId107" Type="http://schemas.openxmlformats.org/officeDocument/2006/relationships/hyperlink" Target="Documents%20introduction\Documents%20entr&#233;e%20Cacao\Doc%2012%20bis%20cacaoyer.pdf" TargetMode="External"/><Relationship Id="rId289" Type="http://schemas.openxmlformats.org/officeDocument/2006/relationships/hyperlink" Target="Documents%20introduction\Documents%20entr&#233;e%20Cacao\Doc%2015%20cacaoyer.pdf" TargetMode="External"/><Relationship Id="rId11" Type="http://schemas.openxmlformats.org/officeDocument/2006/relationships/hyperlink" Target="Documents%20introduction\Documents%20entr&#233;e%20Cacao\Doc%2015%20cacaoyer.pdf" TargetMode="External"/><Relationship Id="rId53" Type="http://schemas.openxmlformats.org/officeDocument/2006/relationships/hyperlink" Target="Documents%20introduction\Documents%20entr&#233;e%20Cacao\Doc%2031%20bis%20cacaoyer.pdf" TargetMode="External"/><Relationship Id="rId149" Type="http://schemas.openxmlformats.org/officeDocument/2006/relationships/hyperlink" Target="Documents%20introduction\Documents%20entr&#233;e%20Cacao\Doc%2015%20cacaoyer.pdf" TargetMode="External"/><Relationship Id="rId95" Type="http://schemas.openxmlformats.org/officeDocument/2006/relationships/hyperlink" Target="Documents%20introduction\Documents%20entr&#233;e%20Cacao\Doc%2015%20cacaoyer.pdf" TargetMode="External"/><Relationship Id="rId160" Type="http://schemas.openxmlformats.org/officeDocument/2006/relationships/hyperlink" Target="../../../AppData/AppData/Roaming/Microsoft/Excel/Documents%20introduction/Documents%20entr&#233;e%20Cacao/Doc%2024%20cacaoyer.pdf" TargetMode="External"/><Relationship Id="rId216" Type="http://schemas.openxmlformats.org/officeDocument/2006/relationships/hyperlink" Target="Documents%20introduction\Documents%20entr&#233;e%20Cacao\Doc%2015%20cacaoyer.pdf" TargetMode="External"/><Relationship Id="rId258" Type="http://schemas.openxmlformats.org/officeDocument/2006/relationships/hyperlink" Target="Documents%20introduction\Documents%20entr&#233;e%20Cacao\Doc%2015%20cacaoyer.pdf" TargetMode="External"/><Relationship Id="rId22" Type="http://schemas.openxmlformats.org/officeDocument/2006/relationships/hyperlink" Target="Documents%20introduction\Documents%20entr&#233;e%20Cacao\Doc%2015%20cacaoyer.pdf" TargetMode="External"/><Relationship Id="rId64" Type="http://schemas.openxmlformats.org/officeDocument/2006/relationships/hyperlink" Target="Documents%20introduction\Documents%20entr&#233;e%20Cacao\Doc%2016%20cacaoyer.pdf" TargetMode="External"/><Relationship Id="rId118" Type="http://schemas.openxmlformats.org/officeDocument/2006/relationships/hyperlink" Target="Documents%20introduction\Documents%20entr&#233;e%20Cacao\Doc%203%20cacaoyer.pdf" TargetMode="External"/><Relationship Id="rId171" Type="http://schemas.openxmlformats.org/officeDocument/2006/relationships/hyperlink" Target="../../../AppData/AppData/Roaming/Microsoft/Excel/Documents%20introduction/Documents%20entr&#233;e%20Cacao/Doc%2018%20cacaoyer.pdf" TargetMode="External"/><Relationship Id="rId227" Type="http://schemas.openxmlformats.org/officeDocument/2006/relationships/hyperlink" Target="Documents%20introduction\Documents%20entr&#233;e%20Cacao\Doc%2032%20cacaoyer.pdf" TargetMode="External"/><Relationship Id="rId269" Type="http://schemas.openxmlformats.org/officeDocument/2006/relationships/hyperlink" Target="Documents%20introduction\Documents%20entr&#233;e%20Cacao\Doc%2015%20cacaoyer.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AppData/AppData/Roaming/Microsoft/Excel/Documents%20introduction/Documents%20entr&#233;e%20H&#233;v&#233;a/Doc%2012%20h&#233;v&#233;a.pdf" TargetMode="External"/><Relationship Id="rId13" Type="http://schemas.openxmlformats.org/officeDocument/2006/relationships/hyperlink" Target="../../../AppData/AppData/Roaming/Microsoft/Excel/Documents%20introduction/Documents%20entr&#233;e%20H&#233;v&#233;a/Doc%2010%20h&#233;v&#233;a.pdf" TargetMode="External"/><Relationship Id="rId18" Type="http://schemas.openxmlformats.org/officeDocument/2006/relationships/hyperlink" Target="../../../AppData/AppData/Roaming/Microsoft/Excel/Documents%20introduction/Documents%20entr&#233;e%20H&#233;v&#233;a/Doc%2010%20h&#233;v&#233;a.pdf" TargetMode="External"/><Relationship Id="rId3" Type="http://schemas.openxmlformats.org/officeDocument/2006/relationships/hyperlink" Target="../../../AppData/AppData/Roaming/Microsoft/Excel/Documents%20introduction/Documents%20entr&#233;e%20H&#233;v&#233;a/Doc%2012%20h&#233;v&#233;a.pdf" TargetMode="External"/><Relationship Id="rId7" Type="http://schemas.openxmlformats.org/officeDocument/2006/relationships/hyperlink" Target="../../../AppData/AppData/Roaming/Microsoft/Excel/Documents%20introduction/Documents%20entr&#233;e%20H&#233;v&#233;a/Doc%2012%20h&#233;v&#233;a.pdf" TargetMode="External"/><Relationship Id="rId12" Type="http://schemas.openxmlformats.org/officeDocument/2006/relationships/hyperlink" Target="../../../AppData/AppData/Roaming/Microsoft/Excel/Documents%20introduction/Documents%20entr&#233;e%20H&#233;v&#233;a/Doc%205%20h&#233;v&#233;a.pdf" TargetMode="External"/><Relationship Id="rId17" Type="http://schemas.openxmlformats.org/officeDocument/2006/relationships/hyperlink" Target="../../../AppData/AppData/Roaming/Microsoft/Excel/Documents%20introduction/Documents%20entr&#233;e%20H&#233;v&#233;a/Doc%2010%20h&#233;v&#233;a.pdf" TargetMode="External"/><Relationship Id="rId2" Type="http://schemas.openxmlformats.org/officeDocument/2006/relationships/hyperlink" Target="../../../AppData/AppData/Roaming/Microsoft/Excel/Documents%20introduction/Documents%20entr&#233;e%20H&#233;v&#233;a/Doc%2012%20h&#233;v&#233;a.pdf" TargetMode="External"/><Relationship Id="rId16" Type="http://schemas.openxmlformats.org/officeDocument/2006/relationships/hyperlink" Target="../../../AppData/AppData/Roaming/Microsoft/Excel/Documents%20introduction/Documents%20entr&#233;e%20H&#233;v&#233;a/Doc%2010%20h&#233;v&#233;a.pdf" TargetMode="External"/><Relationship Id="rId20" Type="http://schemas.openxmlformats.org/officeDocument/2006/relationships/table" Target="../tables/table4.xml"/><Relationship Id="rId1" Type="http://schemas.openxmlformats.org/officeDocument/2006/relationships/hyperlink" Target="..\..\..\AppData\AppData\Roaming\Microsoft\Excel\Documents%20introduction\Documents%20entr&#233;e%20H&#233;v&#233;a\Doc%2012%20h&#233;v&#233;a.pdf" TargetMode="External"/><Relationship Id="rId6" Type="http://schemas.openxmlformats.org/officeDocument/2006/relationships/hyperlink" Target="../../../AppData/AppData/Roaming/Microsoft/Excel/Documents%20introduction/Documents%20entr&#233;e%20H&#233;v&#233;a/Doc%2012%20h&#233;v&#233;a.pdf" TargetMode="External"/><Relationship Id="rId11" Type="http://schemas.openxmlformats.org/officeDocument/2006/relationships/hyperlink" Target="../../../AppData/AppData/Roaming/Microsoft/Excel/Documents%20introduction/Documents%20entr&#233;e%20H&#233;v&#233;a/Doc%205%20h&#233;v&#233;a.pdf" TargetMode="External"/><Relationship Id="rId5" Type="http://schemas.openxmlformats.org/officeDocument/2006/relationships/hyperlink" Target="..\..\..\AppData\AppData\Roaming\Microsoft\Excel\Documents%20introduction\Documents%20entr&#233;e%20H&#233;v&#233;a\Doc%2012%20h&#233;v&#233;a.pdf" TargetMode="External"/><Relationship Id="rId15" Type="http://schemas.openxmlformats.org/officeDocument/2006/relationships/hyperlink" Target="../../../AppData/AppData/Roaming/Microsoft/Excel/Documents%20introduction/Documents%20entr&#233;e%20H&#233;v&#233;a/Doc%2010%20h&#233;v&#233;a.pdf" TargetMode="External"/><Relationship Id="rId10" Type="http://schemas.openxmlformats.org/officeDocument/2006/relationships/hyperlink" Target="../../../AppData/AppData/Roaming/Microsoft/Excel/Documents%20introduction/Documents%20entr&#233;e%20H&#233;v&#233;a/Doc%205%20h&#233;v&#233;a.pdf" TargetMode="External"/><Relationship Id="rId19" Type="http://schemas.openxmlformats.org/officeDocument/2006/relationships/hyperlink" Target="../../../AppData/AppData/Roaming/Microsoft/Excel/Documents%20introduction/Documents%20entr&#233;e%20H&#233;v&#233;a/Doc%208%20h&#233;v&#233;a.pdf" TargetMode="External"/><Relationship Id="rId4" Type="http://schemas.openxmlformats.org/officeDocument/2006/relationships/hyperlink" Target="../../../AppData/AppData/Roaming/Microsoft/Excel/Documents%20introduction/Documents%20entr&#233;e%20H&#233;v&#233;a/Doc%2012%20h&#233;v&#233;a.pdf" TargetMode="External"/><Relationship Id="rId9" Type="http://schemas.openxmlformats.org/officeDocument/2006/relationships/hyperlink" Target="../../../AppData/AppData/Roaming/Microsoft/Excel/Documents%20introduction/Documents%20entr&#233;e%20H&#233;v&#233;a/Doc%2012%20h&#233;v&#233;a.pdf" TargetMode="External"/><Relationship Id="rId14" Type="http://schemas.openxmlformats.org/officeDocument/2006/relationships/hyperlink" Target="../../../AppData/AppData/Roaming/Microsoft/Excel/Documents%20introduction/Documents%20entr&#233;e%20H&#233;v&#233;a/Doc%2010%20h&#233;v&#233;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45"/>
  <sheetViews>
    <sheetView tabSelected="1" zoomScale="70" zoomScaleNormal="70" workbookViewId="0">
      <selection activeCell="S40" sqref="S40"/>
    </sheetView>
  </sheetViews>
  <sheetFormatPr baseColWidth="10" defaultRowHeight="15" x14ac:dyDescent="0.25"/>
  <cols>
    <col min="1" max="1" width="48.42578125" customWidth="1"/>
    <col min="2" max="2" width="48.28515625" customWidth="1"/>
    <col min="3" max="3" width="43.28515625" customWidth="1"/>
    <col min="4" max="4" width="25.42578125" customWidth="1"/>
    <col min="5" max="5" width="33.5703125" customWidth="1"/>
    <col min="6" max="6" width="27.85546875" customWidth="1"/>
    <col min="7" max="7" width="33" customWidth="1"/>
    <col min="8" max="8" width="38" customWidth="1"/>
    <col min="9" max="9" width="21.7109375" customWidth="1"/>
    <col min="10" max="10" width="32" customWidth="1"/>
    <col min="11" max="11" width="24.42578125" customWidth="1"/>
    <col min="12" max="16" width="25.5703125" customWidth="1"/>
    <col min="17" max="17" width="43.140625" customWidth="1"/>
    <col min="18" max="18" width="33.42578125" customWidth="1"/>
    <col min="19" max="19" width="45.42578125" customWidth="1"/>
    <col min="20" max="20" width="32.28515625" customWidth="1"/>
    <col min="21" max="21" width="46" customWidth="1"/>
    <col min="22" max="22" width="22.42578125" customWidth="1"/>
    <col min="23" max="23" width="57.5703125" customWidth="1"/>
    <col min="24" max="24" width="26.5703125" customWidth="1"/>
  </cols>
  <sheetData>
    <row r="2" spans="1:24" x14ac:dyDescent="0.25">
      <c r="A2" s="1" t="s">
        <v>1</v>
      </c>
    </row>
    <row r="4" spans="1:24" ht="20.25" customHeight="1" x14ac:dyDescent="0.25">
      <c r="A4" s="2" t="s">
        <v>3</v>
      </c>
      <c r="B4" s="2"/>
      <c r="C4" s="2"/>
    </row>
    <row r="6" spans="1:24" x14ac:dyDescent="0.25">
      <c r="A6" s="212" t="s">
        <v>6</v>
      </c>
      <c r="B6" s="212"/>
      <c r="C6" s="212"/>
    </row>
    <row r="8" spans="1:24" x14ac:dyDescent="0.25">
      <c r="A8" s="212" t="s">
        <v>56</v>
      </c>
      <c r="B8" s="212"/>
      <c r="C8" s="212"/>
    </row>
    <row r="10" spans="1:24" x14ac:dyDescent="0.25">
      <c r="A10" s="212"/>
      <c r="B10" s="212"/>
      <c r="C10" s="212"/>
    </row>
    <row r="12" spans="1:24" x14ac:dyDescent="0.25">
      <c r="A12" s="213"/>
      <c r="B12" s="213"/>
      <c r="C12" s="213"/>
      <c r="D12" s="213"/>
      <c r="E12" s="213"/>
      <c r="F12" s="213"/>
      <c r="G12" s="213"/>
    </row>
    <row r="13" spans="1:24" ht="15" customHeight="1" x14ac:dyDescent="0.25"/>
    <row r="14" spans="1:24" ht="58.5" customHeight="1" x14ac:dyDescent="0.25">
      <c r="A14" s="194" t="s">
        <v>2579</v>
      </c>
    </row>
    <row r="15" spans="1:24" ht="93" customHeight="1" x14ac:dyDescent="0.25">
      <c r="A15" s="146" t="s">
        <v>58</v>
      </c>
      <c r="B15" s="147" t="s">
        <v>2180</v>
      </c>
      <c r="C15" s="147" t="s">
        <v>1044</v>
      </c>
      <c r="D15" s="147" t="s">
        <v>44</v>
      </c>
      <c r="E15" s="192" t="s">
        <v>2508</v>
      </c>
      <c r="F15" s="147" t="s">
        <v>15</v>
      </c>
      <c r="G15" s="147" t="s">
        <v>47</v>
      </c>
      <c r="H15" s="147" t="s">
        <v>2</v>
      </c>
      <c r="I15" s="147" t="s">
        <v>46</v>
      </c>
      <c r="J15" s="147" t="s">
        <v>16</v>
      </c>
      <c r="K15" s="150" t="s">
        <v>0</v>
      </c>
      <c r="L15" s="150" t="s">
        <v>2561</v>
      </c>
      <c r="M15" s="150" t="s">
        <v>2562</v>
      </c>
      <c r="N15" s="150" t="s">
        <v>2563</v>
      </c>
      <c r="O15" s="150" t="s">
        <v>2564</v>
      </c>
      <c r="P15" s="150" t="s">
        <v>2565</v>
      </c>
      <c r="Q15" s="147" t="s">
        <v>606</v>
      </c>
      <c r="R15" s="147" t="s">
        <v>2178</v>
      </c>
      <c r="S15" s="147" t="s">
        <v>2176</v>
      </c>
      <c r="T15" s="147" t="s">
        <v>2206</v>
      </c>
      <c r="U15" s="147" t="s">
        <v>2175</v>
      </c>
      <c r="V15" s="147" t="s">
        <v>43</v>
      </c>
      <c r="W15" s="147" t="s">
        <v>2179</v>
      </c>
      <c r="X15" s="148" t="s">
        <v>13</v>
      </c>
    </row>
    <row r="16" spans="1:24" ht="270" customHeight="1" x14ac:dyDescent="0.25">
      <c r="A16" s="205" t="s">
        <v>4</v>
      </c>
      <c r="B16" s="21">
        <v>1304</v>
      </c>
      <c r="C16" s="21" t="s">
        <v>1053</v>
      </c>
      <c r="D16" s="21" t="s">
        <v>42</v>
      </c>
      <c r="E16" s="24" t="s">
        <v>50</v>
      </c>
      <c r="F16" s="21"/>
      <c r="G16" s="206">
        <v>1983</v>
      </c>
      <c r="H16" s="24"/>
      <c r="I16" s="24" t="s">
        <v>5</v>
      </c>
      <c r="J16" s="24">
        <v>1983</v>
      </c>
      <c r="K16" s="10" t="s">
        <v>2198</v>
      </c>
      <c r="L16" s="10" t="s">
        <v>2199</v>
      </c>
      <c r="M16" s="25"/>
      <c r="N16" s="25"/>
      <c r="O16" s="25"/>
      <c r="P16" s="25"/>
      <c r="Q16" s="24" t="s">
        <v>2646</v>
      </c>
      <c r="R16" s="24" t="s">
        <v>2181</v>
      </c>
      <c r="S16" s="22" t="s">
        <v>2177</v>
      </c>
      <c r="T16" s="24" t="s">
        <v>2764</v>
      </c>
      <c r="U16" s="24" t="s">
        <v>2765</v>
      </c>
      <c r="V16" s="21"/>
      <c r="W16" s="21"/>
      <c r="X16" s="158" t="s">
        <v>603</v>
      </c>
    </row>
    <row r="17" spans="1:24" ht="180" x14ac:dyDescent="0.25">
      <c r="A17" s="205" t="s">
        <v>7</v>
      </c>
      <c r="B17" s="21">
        <v>1307</v>
      </c>
      <c r="C17" s="21" t="s">
        <v>1053</v>
      </c>
      <c r="D17" s="21" t="s">
        <v>42</v>
      </c>
      <c r="E17" s="24" t="s">
        <v>50</v>
      </c>
      <c r="F17" s="21"/>
      <c r="G17" s="206" t="s">
        <v>49</v>
      </c>
      <c r="H17" s="21"/>
      <c r="I17" s="24" t="s">
        <v>5</v>
      </c>
      <c r="J17" s="24">
        <v>1979</v>
      </c>
      <c r="K17" s="22" t="s">
        <v>1047</v>
      </c>
      <c r="L17" s="22" t="s">
        <v>1048</v>
      </c>
      <c r="M17" s="22" t="s">
        <v>1049</v>
      </c>
      <c r="N17" s="22" t="s">
        <v>1050</v>
      </c>
      <c r="O17" s="22" t="s">
        <v>1045</v>
      </c>
      <c r="P17" s="22" t="s">
        <v>1051</v>
      </c>
      <c r="Q17" s="24" t="s">
        <v>2182</v>
      </c>
      <c r="R17" s="24" t="s">
        <v>2181</v>
      </c>
      <c r="S17" s="22" t="s">
        <v>2177</v>
      </c>
      <c r="T17" s="24" t="s">
        <v>2764</v>
      </c>
      <c r="U17" s="24" t="s">
        <v>2765</v>
      </c>
      <c r="V17" s="21"/>
      <c r="W17" s="21"/>
      <c r="X17" s="158" t="s">
        <v>603</v>
      </c>
    </row>
    <row r="18" spans="1:24" ht="165" x14ac:dyDescent="0.25">
      <c r="A18" s="205" t="s">
        <v>8</v>
      </c>
      <c r="B18" s="21">
        <v>1312</v>
      </c>
      <c r="C18" s="21" t="s">
        <v>1053</v>
      </c>
      <c r="D18" s="21" t="s">
        <v>42</v>
      </c>
      <c r="E18" s="24" t="s">
        <v>50</v>
      </c>
      <c r="F18" s="21"/>
      <c r="G18" s="206">
        <v>1983</v>
      </c>
      <c r="H18" s="21"/>
      <c r="I18" s="24" t="s">
        <v>5</v>
      </c>
      <c r="J18" s="24">
        <v>1983</v>
      </c>
      <c r="K18" s="22" t="s">
        <v>1045</v>
      </c>
      <c r="L18" s="22" t="s">
        <v>1046</v>
      </c>
      <c r="M18" s="24"/>
      <c r="N18" s="24"/>
      <c r="O18" s="24"/>
      <c r="P18" s="24"/>
      <c r="Q18" s="24" t="s">
        <v>2183</v>
      </c>
      <c r="R18" s="24" t="s">
        <v>2181</v>
      </c>
      <c r="S18" s="22" t="s">
        <v>2177</v>
      </c>
      <c r="T18" s="24" t="s">
        <v>2764</v>
      </c>
      <c r="U18" s="24" t="s">
        <v>2765</v>
      </c>
      <c r="V18" s="21"/>
      <c r="W18" s="21"/>
      <c r="X18" s="158" t="s">
        <v>603</v>
      </c>
    </row>
    <row r="19" spans="1:24" ht="165" x14ac:dyDescent="0.25">
      <c r="A19" s="205" t="s">
        <v>9</v>
      </c>
      <c r="B19" s="21">
        <v>1313</v>
      </c>
      <c r="C19" s="21" t="s">
        <v>1053</v>
      </c>
      <c r="D19" s="21" t="s">
        <v>42</v>
      </c>
      <c r="E19" s="24" t="s">
        <v>50</v>
      </c>
      <c r="F19" s="21"/>
      <c r="G19" s="206">
        <v>1983</v>
      </c>
      <c r="H19" s="21"/>
      <c r="I19" s="24" t="s">
        <v>5</v>
      </c>
      <c r="J19" s="35">
        <v>1983</v>
      </c>
      <c r="K19" s="22" t="s">
        <v>2365</v>
      </c>
      <c r="L19" s="22" t="s">
        <v>2359</v>
      </c>
      <c r="M19" s="24"/>
      <c r="N19" s="24"/>
      <c r="O19" s="24"/>
      <c r="P19" s="24"/>
      <c r="Q19" s="24" t="s">
        <v>2184</v>
      </c>
      <c r="R19" s="24" t="s">
        <v>2181</v>
      </c>
      <c r="S19" s="22" t="s">
        <v>2177</v>
      </c>
      <c r="T19" s="24" t="s">
        <v>2764</v>
      </c>
      <c r="U19" s="24" t="s">
        <v>2765</v>
      </c>
      <c r="V19" s="21"/>
      <c r="W19" s="21"/>
      <c r="X19" s="158" t="s">
        <v>603</v>
      </c>
    </row>
    <row r="20" spans="1:24" ht="195" x14ac:dyDescent="0.25">
      <c r="A20" s="205" t="s">
        <v>10</v>
      </c>
      <c r="B20" s="21">
        <v>1319</v>
      </c>
      <c r="C20" s="21" t="s">
        <v>1053</v>
      </c>
      <c r="D20" s="21" t="s">
        <v>42</v>
      </c>
      <c r="E20" s="24" t="s">
        <v>50</v>
      </c>
      <c r="F20" s="21"/>
      <c r="G20" s="206" t="s">
        <v>52</v>
      </c>
      <c r="H20" s="21"/>
      <c r="I20" s="24" t="s">
        <v>5</v>
      </c>
      <c r="J20" s="35">
        <v>1979</v>
      </c>
      <c r="K20" s="22" t="s">
        <v>1048</v>
      </c>
      <c r="L20" s="22" t="s">
        <v>1050</v>
      </c>
      <c r="M20" s="24"/>
      <c r="N20" s="24"/>
      <c r="O20" s="24"/>
      <c r="P20" s="24"/>
      <c r="Q20" s="24" t="s">
        <v>2185</v>
      </c>
      <c r="R20" s="24" t="s">
        <v>2181</v>
      </c>
      <c r="S20" s="22" t="s">
        <v>2177</v>
      </c>
      <c r="T20" s="24" t="s">
        <v>2764</v>
      </c>
      <c r="U20" s="24" t="s">
        <v>2765</v>
      </c>
      <c r="V20" s="21"/>
      <c r="W20" s="21"/>
      <c r="X20" s="158" t="s">
        <v>603</v>
      </c>
    </row>
    <row r="21" spans="1:24" ht="165" x14ac:dyDescent="0.25">
      <c r="A21" s="205" t="s">
        <v>11</v>
      </c>
      <c r="B21" s="21">
        <v>1323</v>
      </c>
      <c r="C21" s="21" t="s">
        <v>1053</v>
      </c>
      <c r="D21" s="21" t="s">
        <v>42</v>
      </c>
      <c r="E21" s="24" t="s">
        <v>50</v>
      </c>
      <c r="F21" s="21"/>
      <c r="G21" s="206">
        <v>1979</v>
      </c>
      <c r="H21" s="21"/>
      <c r="I21" s="24" t="s">
        <v>5</v>
      </c>
      <c r="J21" s="35">
        <v>1979</v>
      </c>
      <c r="K21" s="22" t="s">
        <v>1047</v>
      </c>
      <c r="L21" s="24"/>
      <c r="M21" s="24"/>
      <c r="N21" s="24"/>
      <c r="O21" s="24"/>
      <c r="P21" s="24"/>
      <c r="Q21" s="24" t="s">
        <v>2647</v>
      </c>
      <c r="R21" s="24" t="s">
        <v>2181</v>
      </c>
      <c r="S21" s="22" t="s">
        <v>2177</v>
      </c>
      <c r="T21" s="24" t="s">
        <v>2764</v>
      </c>
      <c r="U21" s="24" t="s">
        <v>2765</v>
      </c>
      <c r="V21" s="21"/>
      <c r="W21" s="21"/>
      <c r="X21" s="158" t="s">
        <v>603</v>
      </c>
    </row>
    <row r="22" spans="1:24" ht="165" x14ac:dyDescent="0.25">
      <c r="A22" s="205" t="s">
        <v>18</v>
      </c>
      <c r="B22" s="21">
        <v>1324</v>
      </c>
      <c r="C22" s="21" t="s">
        <v>1053</v>
      </c>
      <c r="D22" s="21" t="s">
        <v>42</v>
      </c>
      <c r="E22" s="24" t="s">
        <v>50</v>
      </c>
      <c r="F22" s="21"/>
      <c r="G22" s="206" t="s">
        <v>49</v>
      </c>
      <c r="H22" s="21"/>
      <c r="I22" s="24" t="s">
        <v>5</v>
      </c>
      <c r="J22" s="35">
        <v>1979</v>
      </c>
      <c r="K22" s="22" t="s">
        <v>1049</v>
      </c>
      <c r="L22" s="22" t="s">
        <v>1051</v>
      </c>
      <c r="M22" s="24"/>
      <c r="N22" s="24"/>
      <c r="O22" s="24"/>
      <c r="P22" s="24"/>
      <c r="Q22" s="24" t="s">
        <v>2186</v>
      </c>
      <c r="R22" s="24" t="s">
        <v>2181</v>
      </c>
      <c r="S22" s="22" t="s">
        <v>2177</v>
      </c>
      <c r="T22" s="24" t="s">
        <v>2764</v>
      </c>
      <c r="U22" s="24" t="s">
        <v>2765</v>
      </c>
      <c r="V22" s="21"/>
      <c r="W22" s="21"/>
      <c r="X22" s="158" t="s">
        <v>603</v>
      </c>
    </row>
    <row r="23" spans="1:24" ht="165" x14ac:dyDescent="0.25">
      <c r="A23" s="205" t="s">
        <v>12</v>
      </c>
      <c r="B23" s="21">
        <v>1331</v>
      </c>
      <c r="C23" s="21" t="s">
        <v>1053</v>
      </c>
      <c r="D23" s="21" t="s">
        <v>42</v>
      </c>
      <c r="E23" s="24" t="s">
        <v>50</v>
      </c>
      <c r="F23" s="21"/>
      <c r="G23" s="206">
        <v>1983</v>
      </c>
      <c r="H23" s="21"/>
      <c r="I23" s="24" t="s">
        <v>5</v>
      </c>
      <c r="J23" s="35">
        <v>1983</v>
      </c>
      <c r="K23" s="22" t="s">
        <v>1045</v>
      </c>
      <c r="L23" s="22" t="s">
        <v>1046</v>
      </c>
      <c r="M23" s="24"/>
      <c r="N23" s="24"/>
      <c r="O23" s="24"/>
      <c r="P23" s="24"/>
      <c r="Q23" s="24" t="s">
        <v>2187</v>
      </c>
      <c r="R23" s="24" t="s">
        <v>2181</v>
      </c>
      <c r="S23" s="22" t="s">
        <v>2177</v>
      </c>
      <c r="T23" s="24" t="s">
        <v>2764</v>
      </c>
      <c r="U23" s="24" t="s">
        <v>2765</v>
      </c>
      <c r="V23" s="21"/>
      <c r="W23" s="21"/>
      <c r="X23" s="158" t="s">
        <v>603</v>
      </c>
    </row>
    <row r="24" spans="1:24" ht="210" x14ac:dyDescent="0.25">
      <c r="A24" s="205" t="s">
        <v>19</v>
      </c>
      <c r="B24" s="21">
        <v>1332</v>
      </c>
      <c r="C24" s="21" t="s">
        <v>1053</v>
      </c>
      <c r="D24" s="21" t="s">
        <v>42</v>
      </c>
      <c r="E24" s="24" t="s">
        <v>57</v>
      </c>
      <c r="F24" s="21"/>
      <c r="G24" s="206" t="s">
        <v>52</v>
      </c>
      <c r="H24" s="21"/>
      <c r="I24" s="24" t="s">
        <v>5</v>
      </c>
      <c r="J24" s="35">
        <v>1979</v>
      </c>
      <c r="K24" s="22" t="s">
        <v>1048</v>
      </c>
      <c r="L24" s="22" t="s">
        <v>1050</v>
      </c>
      <c r="M24" s="24"/>
      <c r="N24" s="24"/>
      <c r="O24" s="24"/>
      <c r="P24" s="24"/>
      <c r="Q24" s="24" t="s">
        <v>2648</v>
      </c>
      <c r="R24" s="24" t="s">
        <v>2181</v>
      </c>
      <c r="S24" s="22" t="s">
        <v>2177</v>
      </c>
      <c r="T24" s="24" t="s">
        <v>2764</v>
      </c>
      <c r="U24" s="24" t="s">
        <v>2765</v>
      </c>
      <c r="V24" s="21"/>
      <c r="W24" s="21"/>
      <c r="X24" s="158" t="s">
        <v>603</v>
      </c>
    </row>
    <row r="25" spans="1:24" ht="165" x14ac:dyDescent="0.25">
      <c r="A25" s="205" t="s">
        <v>20</v>
      </c>
      <c r="B25" s="21">
        <v>1333</v>
      </c>
      <c r="C25" s="21" t="s">
        <v>1053</v>
      </c>
      <c r="D25" s="21" t="s">
        <v>42</v>
      </c>
      <c r="E25" s="24" t="s">
        <v>50</v>
      </c>
      <c r="F25" s="21"/>
      <c r="G25" s="206" t="s">
        <v>49</v>
      </c>
      <c r="H25" s="21"/>
      <c r="I25" s="24" t="s">
        <v>5</v>
      </c>
      <c r="J25" s="35">
        <v>1979</v>
      </c>
      <c r="K25" s="22" t="s">
        <v>1049</v>
      </c>
      <c r="L25" s="22" t="s">
        <v>1045</v>
      </c>
      <c r="M25" s="22" t="s">
        <v>1046</v>
      </c>
      <c r="N25" s="22" t="s">
        <v>1051</v>
      </c>
      <c r="O25" s="24"/>
      <c r="P25" s="24"/>
      <c r="Q25" s="24" t="s">
        <v>2188</v>
      </c>
      <c r="R25" s="24" t="s">
        <v>2181</v>
      </c>
      <c r="S25" s="22" t="s">
        <v>2177</v>
      </c>
      <c r="T25" s="24" t="s">
        <v>2764</v>
      </c>
      <c r="U25" s="24" t="s">
        <v>2765</v>
      </c>
      <c r="V25" s="21"/>
      <c r="W25" s="21"/>
      <c r="X25" s="158" t="s">
        <v>603</v>
      </c>
    </row>
    <row r="26" spans="1:24" ht="165" x14ac:dyDescent="0.25">
      <c r="A26" s="205" t="s">
        <v>21</v>
      </c>
      <c r="B26" s="21">
        <v>1334</v>
      </c>
      <c r="C26" s="21" t="s">
        <v>1053</v>
      </c>
      <c r="D26" s="21" t="s">
        <v>42</v>
      </c>
      <c r="E26" s="24" t="s">
        <v>50</v>
      </c>
      <c r="F26" s="21"/>
      <c r="G26" s="206" t="s">
        <v>49</v>
      </c>
      <c r="H26" s="21"/>
      <c r="I26" s="24" t="s">
        <v>5</v>
      </c>
      <c r="J26" s="35">
        <v>1979</v>
      </c>
      <c r="K26" s="22" t="s">
        <v>1049</v>
      </c>
      <c r="L26" s="22" t="s">
        <v>1051</v>
      </c>
      <c r="M26" s="24"/>
      <c r="N26" s="24"/>
      <c r="O26" s="24"/>
      <c r="P26" s="24"/>
      <c r="Q26" s="24" t="s">
        <v>2649</v>
      </c>
      <c r="R26" s="24" t="s">
        <v>2181</v>
      </c>
      <c r="S26" s="22" t="s">
        <v>2177</v>
      </c>
      <c r="T26" s="24" t="s">
        <v>2764</v>
      </c>
      <c r="U26" s="24" t="s">
        <v>2765</v>
      </c>
      <c r="V26" s="21"/>
      <c r="W26" s="21"/>
      <c r="X26" s="158" t="s">
        <v>603</v>
      </c>
    </row>
    <row r="27" spans="1:24" ht="165" x14ac:dyDescent="0.25">
      <c r="A27" s="205" t="s">
        <v>22</v>
      </c>
      <c r="B27" s="21">
        <v>1338</v>
      </c>
      <c r="C27" s="21" t="s">
        <v>1053</v>
      </c>
      <c r="D27" s="21" t="s">
        <v>42</v>
      </c>
      <c r="E27" s="24" t="s">
        <v>50</v>
      </c>
      <c r="F27" s="21"/>
      <c r="G27" s="206">
        <v>1979</v>
      </c>
      <c r="H27" s="21"/>
      <c r="I27" s="24" t="s">
        <v>5</v>
      </c>
      <c r="J27" s="35">
        <v>1979</v>
      </c>
      <c r="K27" s="22" t="s">
        <v>1049</v>
      </c>
      <c r="L27" s="24"/>
      <c r="M27" s="24"/>
      <c r="N27" s="24"/>
      <c r="O27" s="24"/>
      <c r="P27" s="24"/>
      <c r="Q27" s="24" t="s">
        <v>2189</v>
      </c>
      <c r="R27" s="24" t="s">
        <v>2181</v>
      </c>
      <c r="S27" s="22" t="s">
        <v>2177</v>
      </c>
      <c r="T27" s="24" t="s">
        <v>2764</v>
      </c>
      <c r="U27" s="24" t="s">
        <v>2765</v>
      </c>
      <c r="V27" s="21"/>
      <c r="W27" s="21"/>
      <c r="X27" s="158" t="s">
        <v>603</v>
      </c>
    </row>
    <row r="28" spans="1:24" ht="165" x14ac:dyDescent="0.25">
      <c r="A28" s="205" t="s">
        <v>23</v>
      </c>
      <c r="B28" s="21">
        <v>4302</v>
      </c>
      <c r="C28" s="21" t="s">
        <v>1053</v>
      </c>
      <c r="D28" s="21" t="s">
        <v>42</v>
      </c>
      <c r="E28" s="24" t="s">
        <v>50</v>
      </c>
      <c r="F28" s="21"/>
      <c r="G28" s="206">
        <v>1983</v>
      </c>
      <c r="H28" s="21"/>
      <c r="I28" s="24" t="s">
        <v>5</v>
      </c>
      <c r="J28" s="35">
        <v>1983</v>
      </c>
      <c r="K28" s="22" t="s">
        <v>1045</v>
      </c>
      <c r="L28" s="22" t="s">
        <v>1046</v>
      </c>
      <c r="M28" s="24"/>
      <c r="N28" s="24"/>
      <c r="O28" s="24"/>
      <c r="P28" s="24"/>
      <c r="Q28" s="24" t="s">
        <v>2650</v>
      </c>
      <c r="R28" s="24" t="s">
        <v>2181</v>
      </c>
      <c r="S28" s="22" t="s">
        <v>2177</v>
      </c>
      <c r="T28" s="24" t="s">
        <v>2764</v>
      </c>
      <c r="U28" s="24" t="s">
        <v>2765</v>
      </c>
      <c r="V28" s="21"/>
      <c r="W28" s="21"/>
      <c r="X28" s="158" t="s">
        <v>603</v>
      </c>
    </row>
    <row r="29" spans="1:24" ht="165" x14ac:dyDescent="0.25">
      <c r="A29" s="205" t="s">
        <v>24</v>
      </c>
      <c r="B29" s="21">
        <v>4309</v>
      </c>
      <c r="C29" s="21" t="s">
        <v>1053</v>
      </c>
      <c r="D29" s="21" t="s">
        <v>42</v>
      </c>
      <c r="E29" s="24" t="s">
        <v>50</v>
      </c>
      <c r="F29" s="21"/>
      <c r="G29" s="206" t="s">
        <v>53</v>
      </c>
      <c r="H29" s="21"/>
      <c r="I29" s="24" t="s">
        <v>5</v>
      </c>
      <c r="J29" s="35">
        <v>1983</v>
      </c>
      <c r="K29" s="22" t="s">
        <v>1045</v>
      </c>
      <c r="L29" s="22" t="s">
        <v>1046</v>
      </c>
      <c r="M29" s="22" t="s">
        <v>1051</v>
      </c>
      <c r="N29" s="24"/>
      <c r="O29" s="24"/>
      <c r="P29" s="24"/>
      <c r="Q29" s="24" t="s">
        <v>2652</v>
      </c>
      <c r="R29" s="24" t="s">
        <v>2181</v>
      </c>
      <c r="S29" s="22" t="s">
        <v>2177</v>
      </c>
      <c r="T29" s="24" t="s">
        <v>2764</v>
      </c>
      <c r="U29" s="24" t="s">
        <v>2765</v>
      </c>
      <c r="V29" s="21"/>
      <c r="W29" s="21"/>
      <c r="X29" s="158" t="s">
        <v>603</v>
      </c>
    </row>
    <row r="30" spans="1:24" ht="165" x14ac:dyDescent="0.25">
      <c r="A30" s="205" t="s">
        <v>25</v>
      </c>
      <c r="B30" s="21">
        <v>4532</v>
      </c>
      <c r="C30" s="21" t="s">
        <v>1053</v>
      </c>
      <c r="D30" s="21" t="s">
        <v>42</v>
      </c>
      <c r="E30" s="24" t="s">
        <v>50</v>
      </c>
      <c r="F30" s="21"/>
      <c r="G30" s="206">
        <v>1983</v>
      </c>
      <c r="H30" s="21"/>
      <c r="I30" s="24" t="s">
        <v>5</v>
      </c>
      <c r="J30" s="35">
        <v>1983</v>
      </c>
      <c r="K30" s="22" t="s">
        <v>1045</v>
      </c>
      <c r="L30" s="22" t="s">
        <v>1046</v>
      </c>
      <c r="M30" s="21"/>
      <c r="N30" s="24"/>
      <c r="O30" s="24"/>
      <c r="P30" s="24"/>
      <c r="Q30" s="24" t="s">
        <v>2651</v>
      </c>
      <c r="R30" s="24" t="s">
        <v>2181</v>
      </c>
      <c r="S30" s="22" t="s">
        <v>2177</v>
      </c>
      <c r="T30" s="24" t="s">
        <v>2764</v>
      </c>
      <c r="U30" s="24" t="s">
        <v>2765</v>
      </c>
      <c r="V30" s="21"/>
      <c r="W30" s="21"/>
      <c r="X30" s="158" t="s">
        <v>603</v>
      </c>
    </row>
    <row r="31" spans="1:24" ht="258" customHeight="1" x14ac:dyDescent="0.25">
      <c r="A31" s="205" t="s">
        <v>26</v>
      </c>
      <c r="B31" s="21">
        <v>4401</v>
      </c>
      <c r="C31" s="21" t="s">
        <v>2190</v>
      </c>
      <c r="D31" s="21" t="s">
        <v>42</v>
      </c>
      <c r="E31" s="24" t="s">
        <v>50</v>
      </c>
      <c r="F31" s="21"/>
      <c r="G31" s="206" t="s">
        <v>55</v>
      </c>
      <c r="H31" s="21"/>
      <c r="I31" s="24" t="s">
        <v>5</v>
      </c>
      <c r="J31" s="35">
        <v>1980</v>
      </c>
      <c r="K31" s="22" t="s">
        <v>1050</v>
      </c>
      <c r="L31" s="22" t="s">
        <v>2191</v>
      </c>
      <c r="M31" s="22" t="s">
        <v>2192</v>
      </c>
      <c r="N31" s="24"/>
      <c r="O31" s="24"/>
      <c r="P31" s="24"/>
      <c r="Q31" s="24" t="s">
        <v>2193</v>
      </c>
      <c r="R31" s="24" t="s">
        <v>2181</v>
      </c>
      <c r="S31" s="22" t="s">
        <v>2177</v>
      </c>
      <c r="T31" s="24" t="s">
        <v>2764</v>
      </c>
      <c r="U31" s="24" t="s">
        <v>2765</v>
      </c>
      <c r="V31" s="21"/>
      <c r="W31" s="21"/>
      <c r="X31" s="158" t="s">
        <v>603</v>
      </c>
    </row>
    <row r="32" spans="1:24" ht="165" x14ac:dyDescent="0.25">
      <c r="A32" s="205" t="s">
        <v>27</v>
      </c>
      <c r="B32" s="21">
        <v>4412</v>
      </c>
      <c r="C32" s="21" t="s">
        <v>1053</v>
      </c>
      <c r="D32" s="21" t="s">
        <v>42</v>
      </c>
      <c r="E32" s="24" t="s">
        <v>50</v>
      </c>
      <c r="F32" s="21"/>
      <c r="G32" s="206">
        <v>1983</v>
      </c>
      <c r="H32" s="21"/>
      <c r="I32" s="24" t="s">
        <v>5</v>
      </c>
      <c r="J32" s="35">
        <v>1983</v>
      </c>
      <c r="K32" s="22" t="s">
        <v>1045</v>
      </c>
      <c r="L32" s="24"/>
      <c r="M32" s="24"/>
      <c r="N32" s="24"/>
      <c r="O32" s="24"/>
      <c r="P32" s="24"/>
      <c r="Q32" s="24" t="s">
        <v>2194</v>
      </c>
      <c r="R32" s="24" t="s">
        <v>2181</v>
      </c>
      <c r="S32" s="22" t="s">
        <v>2177</v>
      </c>
      <c r="T32" s="24" t="s">
        <v>2764</v>
      </c>
      <c r="U32" s="24" t="s">
        <v>2765</v>
      </c>
      <c r="V32" s="21"/>
      <c r="W32" s="21"/>
      <c r="X32" s="158" t="s">
        <v>603</v>
      </c>
    </row>
    <row r="33" spans="1:24" ht="165" x14ac:dyDescent="0.25">
      <c r="A33" s="205" t="s">
        <v>28</v>
      </c>
      <c r="B33" s="21">
        <v>4542</v>
      </c>
      <c r="C33" s="21" t="s">
        <v>1053</v>
      </c>
      <c r="D33" s="21" t="s">
        <v>42</v>
      </c>
      <c r="E33" s="24" t="s">
        <v>50</v>
      </c>
      <c r="F33" s="21"/>
      <c r="G33" s="206">
        <v>1983</v>
      </c>
      <c r="H33" s="21"/>
      <c r="I33" s="24" t="s">
        <v>5</v>
      </c>
      <c r="J33" s="35">
        <v>1983</v>
      </c>
      <c r="K33" s="22" t="s">
        <v>1045</v>
      </c>
      <c r="L33" s="22" t="s">
        <v>1046</v>
      </c>
      <c r="M33" s="24"/>
      <c r="N33" s="24"/>
      <c r="O33" s="24"/>
      <c r="P33" s="24"/>
      <c r="Q33" s="24" t="s">
        <v>2195</v>
      </c>
      <c r="R33" s="24" t="s">
        <v>2181</v>
      </c>
      <c r="S33" s="22" t="s">
        <v>2177</v>
      </c>
      <c r="T33" s="24" t="s">
        <v>2764</v>
      </c>
      <c r="U33" s="24" t="s">
        <v>2765</v>
      </c>
      <c r="V33" s="21"/>
      <c r="W33" s="21"/>
      <c r="X33" s="158" t="s">
        <v>603</v>
      </c>
    </row>
    <row r="34" spans="1:24" ht="165" x14ac:dyDescent="0.25">
      <c r="A34" s="205" t="s">
        <v>29</v>
      </c>
      <c r="B34" s="21">
        <v>5015</v>
      </c>
      <c r="C34" s="21" t="s">
        <v>1053</v>
      </c>
      <c r="D34" s="21" t="s">
        <v>42</v>
      </c>
      <c r="E34" s="24" t="s">
        <v>50</v>
      </c>
      <c r="F34" s="21"/>
      <c r="G34" s="206" t="s">
        <v>53</v>
      </c>
      <c r="H34" s="21"/>
      <c r="I34" s="24" t="s">
        <v>5</v>
      </c>
      <c r="J34" s="35">
        <v>1983</v>
      </c>
      <c r="K34" s="22" t="s">
        <v>1045</v>
      </c>
      <c r="L34" s="22" t="s">
        <v>1046</v>
      </c>
      <c r="M34" s="22" t="s">
        <v>1051</v>
      </c>
      <c r="N34" s="24"/>
      <c r="O34" s="24"/>
      <c r="P34" s="24"/>
      <c r="Q34" s="24" t="s">
        <v>54</v>
      </c>
      <c r="R34" s="24" t="s">
        <v>2181</v>
      </c>
      <c r="S34" s="22" t="s">
        <v>2177</v>
      </c>
      <c r="T34" s="24" t="s">
        <v>2764</v>
      </c>
      <c r="U34" s="24" t="s">
        <v>2765</v>
      </c>
      <c r="V34" s="21"/>
      <c r="W34" s="21"/>
      <c r="X34" s="158" t="s">
        <v>603</v>
      </c>
    </row>
    <row r="35" spans="1:24" ht="165" x14ac:dyDescent="0.25">
      <c r="A35" s="205" t="s">
        <v>30</v>
      </c>
      <c r="B35" s="21">
        <v>5038</v>
      </c>
      <c r="C35" s="21" t="s">
        <v>1053</v>
      </c>
      <c r="D35" s="21" t="s">
        <v>42</v>
      </c>
      <c r="E35" s="24" t="s">
        <v>50</v>
      </c>
      <c r="F35" s="21"/>
      <c r="G35" s="206">
        <v>1983</v>
      </c>
      <c r="H35" s="21"/>
      <c r="I35" s="24" t="s">
        <v>5</v>
      </c>
      <c r="J35" s="35">
        <v>1983</v>
      </c>
      <c r="K35" s="22" t="s">
        <v>1045</v>
      </c>
      <c r="L35" s="22" t="s">
        <v>1046</v>
      </c>
      <c r="M35" s="24"/>
      <c r="N35" s="24"/>
      <c r="O35" s="24"/>
      <c r="P35" s="24"/>
      <c r="Q35" s="24" t="s">
        <v>2196</v>
      </c>
      <c r="R35" s="24" t="s">
        <v>2181</v>
      </c>
      <c r="S35" s="22" t="s">
        <v>2177</v>
      </c>
      <c r="T35" s="24" t="s">
        <v>2764</v>
      </c>
      <c r="U35" s="24" t="s">
        <v>2765</v>
      </c>
      <c r="V35" s="21"/>
      <c r="W35" s="21"/>
      <c r="X35" s="158" t="s">
        <v>603</v>
      </c>
    </row>
    <row r="36" spans="1:24" ht="165" x14ac:dyDescent="0.25">
      <c r="A36" s="205" t="s">
        <v>31</v>
      </c>
      <c r="B36" s="21">
        <v>5215</v>
      </c>
      <c r="C36" s="21" t="s">
        <v>1053</v>
      </c>
      <c r="D36" s="21" t="s">
        <v>42</v>
      </c>
      <c r="E36" s="24" t="s">
        <v>50</v>
      </c>
      <c r="F36" s="21"/>
      <c r="G36" s="206">
        <v>1983</v>
      </c>
      <c r="H36" s="21"/>
      <c r="I36" s="24" t="s">
        <v>5</v>
      </c>
      <c r="J36" s="35">
        <v>1983</v>
      </c>
      <c r="K36" s="22" t="s">
        <v>1045</v>
      </c>
      <c r="L36" s="22" t="s">
        <v>1046</v>
      </c>
      <c r="M36" s="24"/>
      <c r="N36" s="24"/>
      <c r="O36" s="24"/>
      <c r="P36" s="24"/>
      <c r="Q36" s="24" t="s">
        <v>2197</v>
      </c>
      <c r="R36" s="24" t="s">
        <v>2181</v>
      </c>
      <c r="S36" s="22" t="s">
        <v>2177</v>
      </c>
      <c r="T36" s="24" t="s">
        <v>2764</v>
      </c>
      <c r="U36" s="24" t="s">
        <v>2765</v>
      </c>
      <c r="V36" s="21"/>
      <c r="W36" s="21"/>
      <c r="X36" s="158" t="s">
        <v>603</v>
      </c>
    </row>
    <row r="37" spans="1:24" ht="165" x14ac:dyDescent="0.25">
      <c r="A37" s="205" t="s">
        <v>32</v>
      </c>
      <c r="B37" s="21">
        <v>5333</v>
      </c>
      <c r="C37" s="21" t="s">
        <v>1053</v>
      </c>
      <c r="D37" s="21" t="s">
        <v>42</v>
      </c>
      <c r="E37" s="24" t="s">
        <v>50</v>
      </c>
      <c r="F37" s="21"/>
      <c r="G37" s="206">
        <v>1983</v>
      </c>
      <c r="H37" s="21"/>
      <c r="I37" s="24" t="s">
        <v>5</v>
      </c>
      <c r="J37" s="35">
        <v>1983</v>
      </c>
      <c r="K37" s="22" t="s">
        <v>1045</v>
      </c>
      <c r="L37" s="22" t="s">
        <v>1046</v>
      </c>
      <c r="M37" s="24"/>
      <c r="N37" s="24"/>
      <c r="O37" s="24"/>
      <c r="P37" s="24"/>
      <c r="Q37" s="24" t="s">
        <v>2200</v>
      </c>
      <c r="R37" s="24" t="s">
        <v>2181</v>
      </c>
      <c r="S37" s="22" t="s">
        <v>2177</v>
      </c>
      <c r="T37" s="24" t="s">
        <v>2764</v>
      </c>
      <c r="U37" s="24" t="s">
        <v>2765</v>
      </c>
      <c r="V37" s="21"/>
      <c r="W37" s="21"/>
      <c r="X37" s="158" t="s">
        <v>603</v>
      </c>
    </row>
    <row r="38" spans="1:24" ht="165" x14ac:dyDescent="0.25">
      <c r="A38" s="205" t="s">
        <v>33</v>
      </c>
      <c r="B38" s="21">
        <v>6003</v>
      </c>
      <c r="C38" s="21" t="s">
        <v>1053</v>
      </c>
      <c r="D38" s="21" t="s">
        <v>42</v>
      </c>
      <c r="E38" s="24" t="s">
        <v>50</v>
      </c>
      <c r="F38" s="21"/>
      <c r="G38" s="206">
        <v>1983</v>
      </c>
      <c r="H38" s="21"/>
      <c r="I38" s="24" t="s">
        <v>5</v>
      </c>
      <c r="J38" s="35">
        <v>1983</v>
      </c>
      <c r="K38" s="22" t="s">
        <v>1052</v>
      </c>
      <c r="L38" s="22" t="s">
        <v>1045</v>
      </c>
      <c r="M38" s="24"/>
      <c r="N38" s="24"/>
      <c r="O38" s="24"/>
      <c r="P38" s="24"/>
      <c r="Q38" s="24" t="s">
        <v>2202</v>
      </c>
      <c r="R38" s="24" t="s">
        <v>2181</v>
      </c>
      <c r="S38" s="22" t="s">
        <v>2177</v>
      </c>
      <c r="T38" s="24" t="s">
        <v>2764</v>
      </c>
      <c r="U38" s="24" t="s">
        <v>2765</v>
      </c>
      <c r="V38" s="21"/>
      <c r="W38" s="21"/>
      <c r="X38" s="158" t="s">
        <v>603</v>
      </c>
    </row>
    <row r="39" spans="1:24" ht="165" x14ac:dyDescent="0.25">
      <c r="A39" s="205" t="s">
        <v>34</v>
      </c>
      <c r="B39" s="21">
        <v>6300</v>
      </c>
      <c r="C39" s="21" t="s">
        <v>1053</v>
      </c>
      <c r="D39" s="21" t="s">
        <v>42</v>
      </c>
      <c r="E39" s="24" t="s">
        <v>50</v>
      </c>
      <c r="F39" s="21"/>
      <c r="G39" s="206">
        <v>1983</v>
      </c>
      <c r="H39" s="21"/>
      <c r="I39" s="24" t="s">
        <v>5</v>
      </c>
      <c r="J39" s="35">
        <v>1983</v>
      </c>
      <c r="K39" s="22" t="s">
        <v>1052</v>
      </c>
      <c r="L39" s="22" t="s">
        <v>1045</v>
      </c>
      <c r="M39" s="24"/>
      <c r="N39" s="24"/>
      <c r="O39" s="24"/>
      <c r="P39" s="24"/>
      <c r="Q39" s="24" t="s">
        <v>2201</v>
      </c>
      <c r="R39" s="24" t="s">
        <v>2181</v>
      </c>
      <c r="S39" s="22" t="s">
        <v>2177</v>
      </c>
      <c r="T39" s="24" t="s">
        <v>2764</v>
      </c>
      <c r="U39" s="24" t="s">
        <v>2765</v>
      </c>
      <c r="V39" s="21"/>
      <c r="W39" s="21"/>
      <c r="X39" s="158" t="s">
        <v>603</v>
      </c>
    </row>
    <row r="40" spans="1:24" ht="165" x14ac:dyDescent="0.25">
      <c r="A40" s="205" t="s">
        <v>35</v>
      </c>
      <c r="B40" s="21">
        <v>6302</v>
      </c>
      <c r="C40" s="21" t="s">
        <v>1053</v>
      </c>
      <c r="D40" s="40" t="s">
        <v>42</v>
      </c>
      <c r="E40" s="24" t="s">
        <v>50</v>
      </c>
      <c r="F40" s="21"/>
      <c r="G40" s="206">
        <v>1983</v>
      </c>
      <c r="H40" s="21"/>
      <c r="I40" s="24" t="s">
        <v>5</v>
      </c>
      <c r="J40" s="35">
        <v>1983</v>
      </c>
      <c r="K40" s="22" t="s">
        <v>1045</v>
      </c>
      <c r="L40" s="22" t="s">
        <v>1046</v>
      </c>
      <c r="M40" s="24"/>
      <c r="N40" s="24"/>
      <c r="O40" s="24"/>
      <c r="P40" s="24"/>
      <c r="Q40" s="24" t="s">
        <v>2203</v>
      </c>
      <c r="R40" s="24" t="s">
        <v>2181</v>
      </c>
      <c r="S40" s="22" t="s">
        <v>2177</v>
      </c>
      <c r="T40" s="24" t="s">
        <v>2764</v>
      </c>
      <c r="U40" s="24" t="s">
        <v>2765</v>
      </c>
      <c r="V40" s="21"/>
      <c r="W40" s="21"/>
      <c r="X40" s="158" t="s">
        <v>603</v>
      </c>
    </row>
    <row r="41" spans="1:24" ht="165" x14ac:dyDescent="0.25">
      <c r="A41" s="205" t="s">
        <v>36</v>
      </c>
      <c r="B41" s="21">
        <v>6803</v>
      </c>
      <c r="C41" s="21" t="s">
        <v>1053</v>
      </c>
      <c r="D41" s="21" t="s">
        <v>42</v>
      </c>
      <c r="E41" s="24" t="s">
        <v>50</v>
      </c>
      <c r="F41" s="21"/>
      <c r="G41" s="206" t="s">
        <v>53</v>
      </c>
      <c r="H41" s="21"/>
      <c r="I41" s="24" t="s">
        <v>5</v>
      </c>
      <c r="J41" s="35">
        <v>1983</v>
      </c>
      <c r="K41" s="22" t="s">
        <v>1052</v>
      </c>
      <c r="L41" s="22" t="s">
        <v>1045</v>
      </c>
      <c r="M41" s="22" t="s">
        <v>1051</v>
      </c>
      <c r="N41" s="24"/>
      <c r="O41" s="24"/>
      <c r="P41" s="24"/>
      <c r="Q41" s="24" t="s">
        <v>2643</v>
      </c>
      <c r="R41" s="24" t="s">
        <v>2181</v>
      </c>
      <c r="S41" s="22" t="s">
        <v>2177</v>
      </c>
      <c r="T41" s="24" t="s">
        <v>2764</v>
      </c>
      <c r="U41" s="24" t="s">
        <v>2765</v>
      </c>
      <c r="V41" s="21"/>
      <c r="W41" s="21"/>
      <c r="X41" s="158" t="s">
        <v>603</v>
      </c>
    </row>
    <row r="42" spans="1:24" ht="165" x14ac:dyDescent="0.25">
      <c r="A42" s="205" t="s">
        <v>37</v>
      </c>
      <c r="B42" s="21">
        <v>725</v>
      </c>
      <c r="C42" s="21" t="s">
        <v>1053</v>
      </c>
      <c r="D42" s="21" t="s">
        <v>42</v>
      </c>
      <c r="E42" s="24" t="s">
        <v>50</v>
      </c>
      <c r="F42" s="21"/>
      <c r="G42" s="206" t="s">
        <v>53</v>
      </c>
      <c r="H42" s="21"/>
      <c r="I42" s="24" t="s">
        <v>5</v>
      </c>
      <c r="J42" s="35">
        <v>1983</v>
      </c>
      <c r="K42" s="22" t="s">
        <v>1045</v>
      </c>
      <c r="L42" s="22" t="s">
        <v>1046</v>
      </c>
      <c r="M42" s="22" t="s">
        <v>1051</v>
      </c>
      <c r="N42" s="24"/>
      <c r="O42" s="24"/>
      <c r="P42" s="24"/>
      <c r="Q42" s="24" t="s">
        <v>2204</v>
      </c>
      <c r="R42" s="24" t="s">
        <v>2181</v>
      </c>
      <c r="S42" s="22" t="s">
        <v>2177</v>
      </c>
      <c r="T42" s="24" t="s">
        <v>2764</v>
      </c>
      <c r="U42" s="24" t="s">
        <v>2765</v>
      </c>
      <c r="V42" s="21"/>
      <c r="W42" s="21"/>
      <c r="X42" s="158" t="s">
        <v>603</v>
      </c>
    </row>
    <row r="43" spans="1:24" ht="165" x14ac:dyDescent="0.25">
      <c r="A43" s="205" t="s">
        <v>38</v>
      </c>
      <c r="B43" s="207" t="s">
        <v>40</v>
      </c>
      <c r="C43" s="21" t="s">
        <v>1053</v>
      </c>
      <c r="D43" s="21" t="s">
        <v>42</v>
      </c>
      <c r="E43" s="24" t="s">
        <v>50</v>
      </c>
      <c r="F43" s="21"/>
      <c r="G43" s="206">
        <v>1983</v>
      </c>
      <c r="H43" s="21"/>
      <c r="I43" s="24" t="s">
        <v>5</v>
      </c>
      <c r="J43" s="35">
        <v>1983</v>
      </c>
      <c r="K43" s="22" t="s">
        <v>1052</v>
      </c>
      <c r="L43" s="22" t="s">
        <v>1045</v>
      </c>
      <c r="M43" s="24"/>
      <c r="N43" s="24"/>
      <c r="O43" s="24"/>
      <c r="P43" s="24"/>
      <c r="Q43" s="24" t="s">
        <v>2644</v>
      </c>
      <c r="R43" s="24" t="s">
        <v>2181</v>
      </c>
      <c r="S43" s="22" t="s">
        <v>2177</v>
      </c>
      <c r="T43" s="24" t="s">
        <v>2764</v>
      </c>
      <c r="U43" s="24" t="s">
        <v>2765</v>
      </c>
      <c r="V43" s="21"/>
      <c r="W43" s="21"/>
      <c r="X43" s="158" t="s">
        <v>603</v>
      </c>
    </row>
    <row r="44" spans="1:24" ht="165" x14ac:dyDescent="0.25">
      <c r="A44" s="196" t="s">
        <v>39</v>
      </c>
      <c r="B44" s="208" t="s">
        <v>41</v>
      </c>
      <c r="C44" s="167" t="s">
        <v>1053</v>
      </c>
      <c r="D44" s="167" t="s">
        <v>42</v>
      </c>
      <c r="E44" s="169" t="s">
        <v>50</v>
      </c>
      <c r="F44" s="167"/>
      <c r="G44" s="167" t="s">
        <v>59</v>
      </c>
      <c r="H44" s="167"/>
      <c r="I44" s="169" t="s">
        <v>5</v>
      </c>
      <c r="J44" s="209">
        <v>1980</v>
      </c>
      <c r="K44" s="188" t="s">
        <v>1050</v>
      </c>
      <c r="L44" s="188" t="s">
        <v>1052</v>
      </c>
      <c r="M44" s="188" t="s">
        <v>1051</v>
      </c>
      <c r="N44" s="169"/>
      <c r="O44" s="169"/>
      <c r="P44" s="169"/>
      <c r="Q44" s="169" t="s">
        <v>2645</v>
      </c>
      <c r="R44" s="169" t="s">
        <v>2181</v>
      </c>
      <c r="S44" s="22" t="s">
        <v>2177</v>
      </c>
      <c r="T44" s="24" t="s">
        <v>2764</v>
      </c>
      <c r="U44" s="24" t="s">
        <v>2765</v>
      </c>
      <c r="V44" s="167"/>
      <c r="W44" s="167"/>
      <c r="X44" s="149" t="s">
        <v>603</v>
      </c>
    </row>
    <row r="45" spans="1:24" x14ac:dyDescent="0.25">
      <c r="A45" s="205"/>
      <c r="B45" s="21"/>
      <c r="C45" s="21"/>
      <c r="D45" s="21"/>
      <c r="E45" s="24"/>
      <c r="F45" s="21"/>
      <c r="G45" s="206"/>
      <c r="H45" s="21"/>
      <c r="I45" s="24"/>
      <c r="J45" s="35"/>
      <c r="K45" s="22"/>
      <c r="L45" s="22"/>
      <c r="M45" s="24"/>
      <c r="N45" s="24"/>
      <c r="O45" s="24"/>
      <c r="P45" s="24"/>
      <c r="Q45" s="24"/>
      <c r="R45" s="24"/>
      <c r="S45" s="22"/>
      <c r="T45" s="24"/>
      <c r="U45" s="22"/>
      <c r="V45" s="21"/>
      <c r="W45" s="21"/>
      <c r="X45" s="158"/>
    </row>
  </sheetData>
  <mergeCells count="4">
    <mergeCell ref="A6:C6"/>
    <mergeCell ref="A8:C8"/>
    <mergeCell ref="A10:C10"/>
    <mergeCell ref="A12:G12"/>
  </mergeCells>
  <conditionalFormatting sqref="A12:G12">
    <cfRule type="iconSet" priority="1">
      <iconSet iconSet="3Symbols">
        <cfvo type="percent" val="0"/>
        <cfvo type="percent" val="33"/>
        <cfvo type="percent" val="67"/>
      </iconSet>
    </cfRule>
  </conditionalFormatting>
  <hyperlinks>
    <hyperlink ref="K19" r:id="rId1"/>
    <hyperlink ref="L19" r:id="rId2"/>
    <hyperlink ref="M44" r:id="rId3"/>
    <hyperlink ref="L44" r:id="rId4"/>
    <hyperlink ref="K44" r:id="rId5"/>
    <hyperlink ref="L43" r:id="rId6"/>
    <hyperlink ref="K43" r:id="rId7"/>
    <hyperlink ref="M42" r:id="rId8"/>
    <hyperlink ref="L42" r:id="rId9"/>
    <hyperlink ref="K42" r:id="rId10"/>
    <hyperlink ref="M41" r:id="rId11"/>
    <hyperlink ref="L41" r:id="rId12"/>
    <hyperlink ref="K41" r:id="rId13"/>
    <hyperlink ref="L40" r:id="rId14"/>
    <hyperlink ref="K40" r:id="rId15"/>
    <hyperlink ref="L38" r:id="rId16"/>
    <hyperlink ref="K38" r:id="rId17"/>
    <hyperlink ref="M34" r:id="rId18"/>
    <hyperlink ref="L33" r:id="rId19"/>
    <hyperlink ref="K32" r:id="rId20"/>
    <hyperlink ref="M31" r:id="rId21"/>
    <hyperlink ref="L31" r:id="rId22"/>
    <hyperlink ref="K31" r:id="rId23"/>
    <hyperlink ref="L30" r:id="rId24"/>
    <hyperlink ref="K30" r:id="rId25"/>
    <hyperlink ref="M29" r:id="rId26"/>
    <hyperlink ref="L28" r:id="rId27"/>
    <hyperlink ref="K28" r:id="rId28"/>
    <hyperlink ref="L26" r:id="rId29"/>
    <hyperlink ref="K26" r:id="rId30"/>
    <hyperlink ref="N25" r:id="rId31"/>
    <hyperlink ref="M25" r:id="rId32"/>
    <hyperlink ref="L25" r:id="rId33"/>
    <hyperlink ref="L24" r:id="rId34"/>
    <hyperlink ref="K24" r:id="rId35"/>
    <hyperlink ref="L23" r:id="rId36"/>
    <hyperlink ref="K23" r:id="rId37"/>
    <hyperlink ref="L22" r:id="rId38"/>
    <hyperlink ref="K22" r:id="rId39"/>
    <hyperlink ref="K21" r:id="rId40"/>
    <hyperlink ref="L20" r:id="rId41"/>
    <hyperlink ref="K20" r:id="rId42"/>
    <hyperlink ref="L18" r:id="rId43"/>
    <hyperlink ref="K18" r:id="rId44"/>
    <hyperlink ref="P17" r:id="rId45"/>
    <hyperlink ref="O17" r:id="rId46"/>
    <hyperlink ref="N17" r:id="rId47"/>
    <hyperlink ref="M17" r:id="rId48"/>
    <hyperlink ref="L17" r:id="rId49"/>
    <hyperlink ref="K17" r:id="rId50"/>
    <hyperlink ref="K25" r:id="rId51"/>
    <hyperlink ref="S16" r:id="rId52"/>
    <hyperlink ref="S17:S44" r:id="rId53" display="Documents commentaires Wildor\Analyse ATM2016 CNRA Cirad Suntory.docx"/>
    <hyperlink ref="K16" r:id="rId54"/>
    <hyperlink ref="L16" r:id="rId55"/>
    <hyperlink ref="K27" r:id="rId56"/>
    <hyperlink ref="L29" r:id="rId57"/>
    <hyperlink ref="K29" r:id="rId58"/>
    <hyperlink ref="K33" r:id="rId59"/>
    <hyperlink ref="K34" r:id="rId60"/>
    <hyperlink ref="L34" r:id="rId61"/>
    <hyperlink ref="K35" r:id="rId62"/>
    <hyperlink ref="L35" r:id="rId63"/>
    <hyperlink ref="K36" r:id="rId64"/>
    <hyperlink ref="L36" r:id="rId65"/>
    <hyperlink ref="L37" r:id="rId66"/>
    <hyperlink ref="K37" r:id="rId67"/>
    <hyperlink ref="L39" r:id="rId68"/>
    <hyperlink ref="K39" r:id="rId69"/>
  </hyperlinks>
  <pageMargins left="0.7" right="0.7" top="0.75" bottom="0.75" header="0.3" footer="0.3"/>
  <pageSetup paperSize="9" orientation="portrait" r:id="rId70"/>
  <drawing r:id="rId71"/>
  <tableParts count="1">
    <tablePart r:id="rId7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409"/>
  <sheetViews>
    <sheetView topLeftCell="O310" zoomScale="60" zoomScaleNormal="60" workbookViewId="0">
      <selection activeCell="P50" sqref="P50"/>
    </sheetView>
  </sheetViews>
  <sheetFormatPr baseColWidth="10" defaultRowHeight="15" x14ac:dyDescent="0.25"/>
  <cols>
    <col min="1" max="1" width="43.140625" customWidth="1"/>
    <col min="2" max="2" width="42.5703125" customWidth="1"/>
    <col min="3" max="3" width="41.140625" customWidth="1"/>
    <col min="4" max="4" width="33.85546875" customWidth="1"/>
    <col min="5" max="5" width="30.42578125" customWidth="1"/>
    <col min="6" max="6" width="23.42578125" customWidth="1"/>
    <col min="7" max="7" width="30.140625" customWidth="1"/>
    <col min="8" max="8" width="58.28515625" customWidth="1"/>
    <col min="9" max="9" width="24.7109375" customWidth="1"/>
    <col min="10" max="10" width="28.42578125" customWidth="1"/>
    <col min="11" max="11" width="21.85546875" customWidth="1"/>
    <col min="12" max="13" width="23" customWidth="1"/>
    <col min="14" max="14" width="34" customWidth="1"/>
    <col min="15" max="15" width="31" customWidth="1"/>
    <col min="16" max="16" width="49.85546875" customWidth="1"/>
    <col min="17" max="17" width="47.140625" customWidth="1"/>
    <col min="18" max="18" width="53.42578125" customWidth="1"/>
    <col min="19" max="19" width="49.7109375" customWidth="1"/>
    <col min="20" max="20" width="33.28515625" customWidth="1"/>
    <col min="21" max="21" width="57.7109375" customWidth="1"/>
    <col min="22" max="22" width="17.5703125" customWidth="1"/>
    <col min="23" max="23" width="51.7109375" customWidth="1"/>
    <col min="24" max="24" width="25.140625" customWidth="1"/>
  </cols>
  <sheetData>
    <row r="4" spans="1:24" x14ac:dyDescent="0.25">
      <c r="A4" s="212" t="s">
        <v>1092</v>
      </c>
      <c r="B4" s="212"/>
    </row>
    <row r="5" spans="1:24" x14ac:dyDescent="0.25">
      <c r="A5" s="212" t="s">
        <v>1076</v>
      </c>
      <c r="B5" s="212"/>
    </row>
    <row r="6" spans="1:24" x14ac:dyDescent="0.25">
      <c r="A6" s="18"/>
      <c r="B6" s="214"/>
      <c r="C6" s="214"/>
      <c r="D6" t="s">
        <v>1077</v>
      </c>
    </row>
    <row r="8" spans="1:24" x14ac:dyDescent="0.25">
      <c r="A8" s="215"/>
      <c r="B8" s="215"/>
      <c r="C8" s="215"/>
      <c r="D8" t="s">
        <v>2360</v>
      </c>
    </row>
    <row r="10" spans="1:24" ht="105" customHeight="1" x14ac:dyDescent="0.25"/>
    <row r="11" spans="1:24" ht="61.5" customHeight="1" x14ac:dyDescent="0.25"/>
    <row r="12" spans="1:24" ht="77.25" customHeight="1" x14ac:dyDescent="0.25">
      <c r="A12" s="194" t="s">
        <v>2579</v>
      </c>
      <c r="B12" s="190"/>
      <c r="C12" s="190"/>
    </row>
    <row r="13" spans="1:24" ht="0.75" customHeight="1" x14ac:dyDescent="0.25">
      <c r="H13" s="2"/>
    </row>
    <row r="14" spans="1:24" ht="75.75" customHeight="1" x14ac:dyDescent="0.25">
      <c r="A14" s="146" t="s">
        <v>58</v>
      </c>
      <c r="B14" s="147" t="s">
        <v>45</v>
      </c>
      <c r="C14" s="147" t="s">
        <v>1043</v>
      </c>
      <c r="D14" s="147" t="s">
        <v>44</v>
      </c>
      <c r="E14" s="192" t="s">
        <v>2508</v>
      </c>
      <c r="F14" s="147" t="s">
        <v>15</v>
      </c>
      <c r="G14" s="147" t="s">
        <v>47</v>
      </c>
      <c r="H14" s="147" t="s">
        <v>2</v>
      </c>
      <c r="I14" s="147" t="s">
        <v>46</v>
      </c>
      <c r="J14" s="147" t="s">
        <v>16</v>
      </c>
      <c r="K14" s="150" t="s">
        <v>0</v>
      </c>
      <c r="L14" s="150" t="s">
        <v>2561</v>
      </c>
      <c r="M14" s="150" t="s">
        <v>2562</v>
      </c>
      <c r="N14" s="150" t="s">
        <v>2563</v>
      </c>
      <c r="O14" s="150" t="s">
        <v>2564</v>
      </c>
      <c r="P14" s="147" t="s">
        <v>605</v>
      </c>
      <c r="Q14" s="147" t="s">
        <v>14</v>
      </c>
      <c r="R14" s="147" t="s">
        <v>51</v>
      </c>
      <c r="S14" s="147" t="s">
        <v>1032</v>
      </c>
      <c r="T14" s="147" t="s">
        <v>2207</v>
      </c>
      <c r="U14" s="147" t="s">
        <v>2208</v>
      </c>
      <c r="V14" s="147" t="s">
        <v>43</v>
      </c>
      <c r="W14" s="170" t="s">
        <v>2179</v>
      </c>
      <c r="X14" s="148" t="s">
        <v>2209</v>
      </c>
    </row>
    <row r="15" spans="1:24" ht="176.25" customHeight="1" x14ac:dyDescent="0.25">
      <c r="A15" s="151" t="s">
        <v>60</v>
      </c>
      <c r="B15" s="4" t="s">
        <v>327</v>
      </c>
      <c r="C15" s="20" t="s">
        <v>1093</v>
      </c>
      <c r="D15" s="8" t="s">
        <v>594</v>
      </c>
      <c r="E15" s="21"/>
      <c r="F15" s="21"/>
      <c r="G15" s="21">
        <v>1992</v>
      </c>
      <c r="H15" s="21"/>
      <c r="I15" s="13" t="s">
        <v>1068</v>
      </c>
      <c r="J15" s="21">
        <v>1992</v>
      </c>
      <c r="K15" s="22" t="s">
        <v>2768</v>
      </c>
      <c r="L15" s="10" t="s">
        <v>2358</v>
      </c>
      <c r="M15" s="21"/>
      <c r="N15" s="21"/>
      <c r="O15" s="21"/>
      <c r="P15" s="23" t="s">
        <v>2672</v>
      </c>
      <c r="Q15" s="24" t="s">
        <v>2210</v>
      </c>
      <c r="R15" t="s">
        <v>1039</v>
      </c>
      <c r="S15" s="22" t="s">
        <v>2177</v>
      </c>
      <c r="T15" s="81" t="s">
        <v>2764</v>
      </c>
      <c r="U15" s="3" t="s">
        <v>2766</v>
      </c>
      <c r="V15" s="21"/>
      <c r="W15" s="21"/>
      <c r="X15" s="158" t="s">
        <v>1064</v>
      </c>
    </row>
    <row r="16" spans="1:24" ht="120" x14ac:dyDescent="0.25">
      <c r="A16" s="151" t="s">
        <v>61</v>
      </c>
      <c r="B16" s="4" t="s">
        <v>328</v>
      </c>
      <c r="C16" s="20" t="s">
        <v>1093</v>
      </c>
      <c r="D16" s="8" t="s">
        <v>594</v>
      </c>
      <c r="E16" s="21"/>
      <c r="F16" s="21"/>
      <c r="G16" s="21">
        <v>1992</v>
      </c>
      <c r="H16" s="21"/>
      <c r="I16" s="13" t="s">
        <v>1068</v>
      </c>
      <c r="J16" s="21">
        <v>1992</v>
      </c>
      <c r="K16" s="22" t="s">
        <v>2768</v>
      </c>
      <c r="L16" s="10" t="s">
        <v>2358</v>
      </c>
      <c r="M16" s="21"/>
      <c r="N16" s="21"/>
      <c r="O16" s="21"/>
      <c r="P16" s="23" t="s">
        <v>2672</v>
      </c>
      <c r="Q16" s="24" t="s">
        <v>2210</v>
      </c>
      <c r="R16" t="s">
        <v>1039</v>
      </c>
      <c r="S16" s="22" t="s">
        <v>2177</v>
      </c>
      <c r="T16" s="81" t="s">
        <v>2764</v>
      </c>
      <c r="U16" s="3" t="s">
        <v>2766</v>
      </c>
      <c r="V16" s="21"/>
      <c r="W16" s="21"/>
      <c r="X16" s="158" t="s">
        <v>1071</v>
      </c>
    </row>
    <row r="17" spans="1:24" ht="120" x14ac:dyDescent="0.25">
      <c r="A17" s="151" t="s">
        <v>62</v>
      </c>
      <c r="B17" s="4" t="s">
        <v>329</v>
      </c>
      <c r="C17" s="20" t="s">
        <v>1093</v>
      </c>
      <c r="D17" s="9" t="s">
        <v>595</v>
      </c>
      <c r="E17" s="21"/>
      <c r="F17" s="21"/>
      <c r="G17" s="21"/>
      <c r="H17" s="21"/>
      <c r="I17" s="13" t="s">
        <v>1068</v>
      </c>
      <c r="J17" s="21"/>
      <c r="K17" s="21"/>
      <c r="L17" s="10" t="s">
        <v>2358</v>
      </c>
      <c r="M17" s="21"/>
      <c r="N17" s="21"/>
      <c r="O17" s="21"/>
      <c r="P17" s="24" t="s">
        <v>2667</v>
      </c>
      <c r="Q17" s="24" t="s">
        <v>2210</v>
      </c>
      <c r="R17" t="s">
        <v>1039</v>
      </c>
      <c r="S17" s="22" t="s">
        <v>2177</v>
      </c>
      <c r="T17" s="81" t="s">
        <v>2764</v>
      </c>
      <c r="U17" s="3" t="s">
        <v>2766</v>
      </c>
      <c r="V17" s="21"/>
      <c r="W17" s="21"/>
      <c r="X17" s="158" t="s">
        <v>1071</v>
      </c>
    </row>
    <row r="18" spans="1:24" ht="120" x14ac:dyDescent="0.25">
      <c r="A18" s="151" t="s">
        <v>63</v>
      </c>
      <c r="B18" s="4" t="s">
        <v>330</v>
      </c>
      <c r="C18" s="20" t="s">
        <v>1093</v>
      </c>
      <c r="D18" s="9" t="s">
        <v>595</v>
      </c>
      <c r="E18" s="21"/>
      <c r="F18" s="21"/>
      <c r="G18" s="21"/>
      <c r="H18" s="21"/>
      <c r="I18" s="13" t="s">
        <v>1068</v>
      </c>
      <c r="J18" s="21"/>
      <c r="K18" s="21"/>
      <c r="L18" s="10" t="s">
        <v>2358</v>
      </c>
      <c r="M18" s="21"/>
      <c r="N18" s="21"/>
      <c r="O18" s="21"/>
      <c r="P18" s="24" t="s">
        <v>2667</v>
      </c>
      <c r="Q18" s="24" t="s">
        <v>2210</v>
      </c>
      <c r="R18" t="s">
        <v>1039</v>
      </c>
      <c r="S18" s="22" t="s">
        <v>2177</v>
      </c>
      <c r="T18" s="81" t="s">
        <v>2764</v>
      </c>
      <c r="U18" s="3" t="s">
        <v>2766</v>
      </c>
      <c r="V18" s="21"/>
      <c r="W18" s="21"/>
      <c r="X18" s="158" t="s">
        <v>1071</v>
      </c>
    </row>
    <row r="19" spans="1:24" x14ac:dyDescent="0.25">
      <c r="A19" s="152" t="s">
        <v>64</v>
      </c>
      <c r="B19" s="114" t="s">
        <v>331</v>
      </c>
      <c r="C19" s="115" t="s">
        <v>1093</v>
      </c>
      <c r="D19" s="116" t="s">
        <v>595</v>
      </c>
      <c r="E19" s="42"/>
      <c r="F19" s="42"/>
      <c r="G19" s="42"/>
      <c r="H19" s="42"/>
      <c r="I19" s="117" t="s">
        <v>1068</v>
      </c>
      <c r="J19" s="42"/>
      <c r="K19" s="42"/>
      <c r="L19" s="42"/>
      <c r="M19" s="42"/>
      <c r="N19" s="42"/>
      <c r="O19" s="42"/>
      <c r="P19" s="42"/>
      <c r="Q19" s="39"/>
      <c r="R19" s="93"/>
      <c r="S19" s="93"/>
      <c r="T19" s="118"/>
      <c r="U19" s="93"/>
      <c r="V19" s="42"/>
      <c r="W19" s="42"/>
      <c r="X19" s="159"/>
    </row>
    <row r="20" spans="1:24" ht="105" customHeight="1" x14ac:dyDescent="0.25">
      <c r="A20" s="151" t="s">
        <v>65</v>
      </c>
      <c r="B20" s="4" t="s">
        <v>332</v>
      </c>
      <c r="C20" s="20" t="s">
        <v>1093</v>
      </c>
      <c r="D20" s="9" t="s">
        <v>595</v>
      </c>
      <c r="E20" s="21"/>
      <c r="F20" s="21"/>
      <c r="G20" s="21"/>
      <c r="H20" s="21"/>
      <c r="I20" s="13" t="s">
        <v>1068</v>
      </c>
      <c r="J20" s="21"/>
      <c r="K20" s="21"/>
      <c r="L20" s="22" t="s">
        <v>2358</v>
      </c>
      <c r="M20" s="21"/>
      <c r="N20" s="21"/>
      <c r="O20" s="21"/>
      <c r="P20" s="24" t="s">
        <v>2667</v>
      </c>
      <c r="Q20" s="24" t="s">
        <v>2210</v>
      </c>
      <c r="R20" s="81" t="s">
        <v>1039</v>
      </c>
      <c r="S20" s="83" t="s">
        <v>2177</v>
      </c>
      <c r="T20" s="81" t="s">
        <v>2764</v>
      </c>
      <c r="U20" s="81" t="s">
        <v>2766</v>
      </c>
      <c r="V20" s="21"/>
      <c r="W20" s="21"/>
      <c r="X20" s="158"/>
    </row>
    <row r="21" spans="1:24" x14ac:dyDescent="0.25">
      <c r="A21" s="152" t="s">
        <v>66</v>
      </c>
      <c r="B21" s="114" t="s">
        <v>333</v>
      </c>
      <c r="C21" s="115" t="s">
        <v>1093</v>
      </c>
      <c r="D21" s="116"/>
      <c r="E21" s="42"/>
      <c r="F21" s="42"/>
      <c r="G21" s="42"/>
      <c r="H21" s="42"/>
      <c r="I21" s="117"/>
      <c r="J21" s="42"/>
      <c r="K21" s="42"/>
      <c r="L21" s="42"/>
      <c r="M21" s="42"/>
      <c r="N21" s="42"/>
      <c r="O21" s="42"/>
      <c r="P21" s="42"/>
      <c r="Q21" s="39"/>
      <c r="R21" s="93"/>
      <c r="S21" s="93"/>
      <c r="T21" s="118"/>
      <c r="U21" s="93"/>
      <c r="V21" s="42"/>
      <c r="W21" s="42"/>
      <c r="X21" s="159"/>
    </row>
    <row r="22" spans="1:24" ht="105" customHeight="1" x14ac:dyDescent="0.25">
      <c r="A22" s="151" t="s">
        <v>67</v>
      </c>
      <c r="B22" s="4" t="s">
        <v>334</v>
      </c>
      <c r="C22" s="20" t="s">
        <v>1093</v>
      </c>
      <c r="D22" s="9" t="s">
        <v>595</v>
      </c>
      <c r="E22" s="21"/>
      <c r="F22" s="21"/>
      <c r="G22" s="21"/>
      <c r="H22" s="21"/>
      <c r="I22" s="13" t="s">
        <v>1068</v>
      </c>
      <c r="J22" s="21"/>
      <c r="K22" s="21"/>
      <c r="L22" s="22" t="s">
        <v>2358</v>
      </c>
      <c r="M22" s="21"/>
      <c r="N22" s="21"/>
      <c r="O22" s="21"/>
      <c r="P22" s="24" t="s">
        <v>2667</v>
      </c>
      <c r="Q22" s="24" t="s">
        <v>2210</v>
      </c>
      <c r="R22" s="81" t="s">
        <v>1039</v>
      </c>
      <c r="S22" s="22" t="s">
        <v>2177</v>
      </c>
      <c r="T22" s="81" t="s">
        <v>2764</v>
      </c>
      <c r="U22" s="81" t="s">
        <v>2766</v>
      </c>
      <c r="V22" s="21"/>
      <c r="W22" s="21"/>
      <c r="X22" s="158"/>
    </row>
    <row r="23" spans="1:24" ht="120" x14ac:dyDescent="0.25">
      <c r="A23" s="151" t="s">
        <v>68</v>
      </c>
      <c r="B23" s="4" t="s">
        <v>335</v>
      </c>
      <c r="C23" s="20" t="s">
        <v>1093</v>
      </c>
      <c r="D23" s="9" t="s">
        <v>595</v>
      </c>
      <c r="E23" s="21"/>
      <c r="F23" s="21"/>
      <c r="G23" s="21"/>
      <c r="H23" s="21"/>
      <c r="I23" s="13" t="s">
        <v>1068</v>
      </c>
      <c r="J23" s="21"/>
      <c r="K23" s="21"/>
      <c r="L23" s="22" t="s">
        <v>2358</v>
      </c>
      <c r="M23" s="21"/>
      <c r="N23" s="21"/>
      <c r="O23" s="21"/>
      <c r="P23" s="24" t="s">
        <v>2667</v>
      </c>
      <c r="Q23" s="24" t="s">
        <v>2210</v>
      </c>
      <c r="R23" s="81" t="s">
        <v>1039</v>
      </c>
      <c r="S23" s="22" t="s">
        <v>2177</v>
      </c>
      <c r="T23" s="81" t="s">
        <v>2764</v>
      </c>
      <c r="U23" s="81" t="s">
        <v>2766</v>
      </c>
      <c r="V23" s="21"/>
      <c r="W23" s="21"/>
      <c r="X23" s="158"/>
    </row>
    <row r="24" spans="1:24" x14ac:dyDescent="0.25">
      <c r="A24" s="152" t="s">
        <v>69</v>
      </c>
      <c r="B24" s="114" t="s">
        <v>336</v>
      </c>
      <c r="C24" s="115" t="s">
        <v>1093</v>
      </c>
      <c r="D24" s="116" t="s">
        <v>595</v>
      </c>
      <c r="E24" s="42"/>
      <c r="F24" s="42"/>
      <c r="G24" s="42"/>
      <c r="H24" s="42"/>
      <c r="I24" s="117"/>
      <c r="J24" s="42"/>
      <c r="K24" s="42"/>
      <c r="L24" s="42"/>
      <c r="M24" s="42"/>
      <c r="N24" s="42"/>
      <c r="O24" s="42"/>
      <c r="P24" s="42"/>
      <c r="Q24" s="39"/>
      <c r="R24" s="93"/>
      <c r="S24" s="93"/>
      <c r="T24" s="118"/>
      <c r="U24" s="93"/>
      <c r="V24" s="42"/>
      <c r="W24" s="42"/>
      <c r="X24" s="159"/>
    </row>
    <row r="25" spans="1:24" ht="105" customHeight="1" x14ac:dyDescent="0.25">
      <c r="A25" s="151" t="s">
        <v>70</v>
      </c>
      <c r="B25" s="4" t="s">
        <v>337</v>
      </c>
      <c r="C25" s="20" t="s">
        <v>1093</v>
      </c>
      <c r="D25" s="9" t="s">
        <v>595</v>
      </c>
      <c r="E25" s="21"/>
      <c r="F25" s="21"/>
      <c r="G25" s="21"/>
      <c r="H25" s="21"/>
      <c r="I25" s="13" t="s">
        <v>1068</v>
      </c>
      <c r="J25" s="21"/>
      <c r="K25" s="21"/>
      <c r="L25" s="10" t="s">
        <v>2358</v>
      </c>
      <c r="M25" s="21"/>
      <c r="N25" s="21"/>
      <c r="O25" s="21"/>
      <c r="P25" s="24" t="s">
        <v>2667</v>
      </c>
      <c r="Q25" s="24" t="s">
        <v>2210</v>
      </c>
      <c r="R25" s="81" t="s">
        <v>1039</v>
      </c>
      <c r="S25" s="22" t="s">
        <v>2177</v>
      </c>
      <c r="T25" s="81" t="s">
        <v>2764</v>
      </c>
      <c r="U25" s="81" t="s">
        <v>2766</v>
      </c>
      <c r="V25" s="21"/>
      <c r="W25" s="21"/>
      <c r="X25" s="158"/>
    </row>
    <row r="26" spans="1:24" ht="120" x14ac:dyDescent="0.25">
      <c r="A26" s="151" t="s">
        <v>71</v>
      </c>
      <c r="B26" s="4" t="s">
        <v>338</v>
      </c>
      <c r="C26" s="20" t="s">
        <v>1093</v>
      </c>
      <c r="D26" s="9" t="s">
        <v>595</v>
      </c>
      <c r="E26" s="21"/>
      <c r="F26" s="21"/>
      <c r="G26" s="21"/>
      <c r="H26" s="21"/>
      <c r="I26" s="13" t="s">
        <v>1068</v>
      </c>
      <c r="J26" s="21"/>
      <c r="K26" s="21"/>
      <c r="L26" s="10" t="s">
        <v>2358</v>
      </c>
      <c r="M26" s="21"/>
      <c r="N26" s="21"/>
      <c r="O26" s="21"/>
      <c r="P26" s="24" t="s">
        <v>2667</v>
      </c>
      <c r="Q26" s="24" t="s">
        <v>2210</v>
      </c>
      <c r="R26" s="81" t="s">
        <v>1039</v>
      </c>
      <c r="S26" s="22" t="s">
        <v>2177</v>
      </c>
      <c r="T26" s="81" t="s">
        <v>2764</v>
      </c>
      <c r="U26" s="81" t="s">
        <v>2766</v>
      </c>
      <c r="V26" s="21"/>
      <c r="W26" s="21"/>
      <c r="X26" s="158"/>
    </row>
    <row r="27" spans="1:24" ht="120" x14ac:dyDescent="0.25">
      <c r="A27" s="151" t="s">
        <v>72</v>
      </c>
      <c r="B27" s="4" t="s">
        <v>339</v>
      </c>
      <c r="C27" s="20" t="s">
        <v>1093</v>
      </c>
      <c r="D27" s="9" t="s">
        <v>595</v>
      </c>
      <c r="E27" s="21"/>
      <c r="F27" s="21"/>
      <c r="G27" s="21"/>
      <c r="H27" s="21"/>
      <c r="I27" s="13" t="s">
        <v>1068</v>
      </c>
      <c r="J27" s="21"/>
      <c r="K27" s="21"/>
      <c r="L27" s="10" t="s">
        <v>2358</v>
      </c>
      <c r="M27" s="21"/>
      <c r="N27" s="21"/>
      <c r="O27" s="21"/>
      <c r="P27" s="24" t="s">
        <v>2667</v>
      </c>
      <c r="Q27" s="24" t="s">
        <v>2210</v>
      </c>
      <c r="R27" s="81" t="s">
        <v>1039</v>
      </c>
      <c r="S27" s="22" t="s">
        <v>2177</v>
      </c>
      <c r="T27" s="81" t="s">
        <v>2764</v>
      </c>
      <c r="U27" s="81" t="s">
        <v>2766</v>
      </c>
      <c r="V27" s="21"/>
      <c r="W27" s="21"/>
      <c r="X27" s="158"/>
    </row>
    <row r="28" spans="1:24" ht="120" x14ac:dyDescent="0.25">
      <c r="A28" s="151" t="s">
        <v>73</v>
      </c>
      <c r="B28" s="4" t="s">
        <v>340</v>
      </c>
      <c r="C28" s="20" t="s">
        <v>1093</v>
      </c>
      <c r="D28" s="9" t="s">
        <v>595</v>
      </c>
      <c r="E28" s="21"/>
      <c r="F28" s="21"/>
      <c r="G28" s="21"/>
      <c r="H28" s="21"/>
      <c r="I28" s="13" t="s">
        <v>1068</v>
      </c>
      <c r="J28" s="21"/>
      <c r="K28" s="21"/>
      <c r="L28" s="10" t="s">
        <v>2358</v>
      </c>
      <c r="M28" s="21"/>
      <c r="N28" s="21"/>
      <c r="O28" s="21"/>
      <c r="P28" s="24" t="s">
        <v>2667</v>
      </c>
      <c r="Q28" s="24" t="s">
        <v>2210</v>
      </c>
      <c r="R28" s="81" t="s">
        <v>1039</v>
      </c>
      <c r="S28" s="22" t="s">
        <v>2177</v>
      </c>
      <c r="T28" s="81" t="s">
        <v>2764</v>
      </c>
      <c r="U28" s="81" t="s">
        <v>2766</v>
      </c>
      <c r="V28" s="21"/>
      <c r="W28" s="21"/>
      <c r="X28" s="158"/>
    </row>
    <row r="29" spans="1:24" ht="120" x14ac:dyDescent="0.25">
      <c r="A29" s="151" t="s">
        <v>74</v>
      </c>
      <c r="B29" s="4" t="s">
        <v>341</v>
      </c>
      <c r="C29" s="20" t="s">
        <v>1093</v>
      </c>
      <c r="D29" s="9" t="s">
        <v>595</v>
      </c>
      <c r="E29" s="21"/>
      <c r="F29" s="21"/>
      <c r="G29" s="21"/>
      <c r="H29" s="21"/>
      <c r="I29" s="13" t="s">
        <v>1068</v>
      </c>
      <c r="J29" s="21"/>
      <c r="K29" s="21"/>
      <c r="L29" s="10" t="s">
        <v>2358</v>
      </c>
      <c r="M29" s="21"/>
      <c r="N29" s="21"/>
      <c r="O29" s="21"/>
      <c r="P29" s="24" t="s">
        <v>2667</v>
      </c>
      <c r="Q29" s="24" t="s">
        <v>2210</v>
      </c>
      <c r="R29" s="81" t="s">
        <v>1039</v>
      </c>
      <c r="S29" s="22" t="s">
        <v>2177</v>
      </c>
      <c r="T29" s="81" t="s">
        <v>2764</v>
      </c>
      <c r="U29" s="81" t="s">
        <v>2766</v>
      </c>
      <c r="V29" s="21"/>
      <c r="W29" s="21"/>
      <c r="X29" s="158"/>
    </row>
    <row r="30" spans="1:24" ht="120" x14ac:dyDescent="0.25">
      <c r="A30" s="151" t="s">
        <v>75</v>
      </c>
      <c r="B30" s="4" t="s">
        <v>342</v>
      </c>
      <c r="C30" s="20" t="s">
        <v>1093</v>
      </c>
      <c r="D30" s="9" t="s">
        <v>595</v>
      </c>
      <c r="E30" s="21"/>
      <c r="F30" s="21"/>
      <c r="G30" s="21"/>
      <c r="H30" s="21"/>
      <c r="I30" s="13" t="s">
        <v>1068</v>
      </c>
      <c r="J30" s="21"/>
      <c r="K30" s="21"/>
      <c r="L30" s="10" t="s">
        <v>2358</v>
      </c>
      <c r="M30" s="21"/>
      <c r="N30" s="21"/>
      <c r="O30" s="21"/>
      <c r="P30" s="24" t="s">
        <v>2667</v>
      </c>
      <c r="Q30" s="24" t="s">
        <v>2210</v>
      </c>
      <c r="R30" s="81" t="s">
        <v>1039</v>
      </c>
      <c r="S30" s="22" t="s">
        <v>2177</v>
      </c>
      <c r="T30" s="81" t="s">
        <v>2764</v>
      </c>
      <c r="U30" s="81" t="s">
        <v>2766</v>
      </c>
      <c r="V30" s="21"/>
      <c r="W30" s="21"/>
      <c r="X30" s="158"/>
    </row>
    <row r="31" spans="1:24" ht="120" x14ac:dyDescent="0.25">
      <c r="A31" s="151" t="s">
        <v>76</v>
      </c>
      <c r="B31" s="4" t="s">
        <v>343</v>
      </c>
      <c r="C31" s="20" t="s">
        <v>1093</v>
      </c>
      <c r="D31" s="9" t="s">
        <v>595</v>
      </c>
      <c r="E31" s="21"/>
      <c r="F31" s="21"/>
      <c r="G31" s="21"/>
      <c r="H31" s="21"/>
      <c r="I31" s="13" t="s">
        <v>1068</v>
      </c>
      <c r="J31" s="21"/>
      <c r="K31" s="21"/>
      <c r="L31" s="10" t="s">
        <v>2358</v>
      </c>
      <c r="M31" s="21"/>
      <c r="N31" s="21"/>
      <c r="O31" s="21"/>
      <c r="P31" s="24" t="s">
        <v>2667</v>
      </c>
      <c r="Q31" s="24" t="s">
        <v>2210</v>
      </c>
      <c r="R31" s="81" t="s">
        <v>1039</v>
      </c>
      <c r="S31" s="22" t="s">
        <v>2177</v>
      </c>
      <c r="T31" s="81" t="s">
        <v>2764</v>
      </c>
      <c r="U31" s="81" t="s">
        <v>2766</v>
      </c>
      <c r="V31" s="21"/>
      <c r="W31" s="21"/>
      <c r="X31" s="158"/>
    </row>
    <row r="32" spans="1:24" ht="120" x14ac:dyDescent="0.25">
      <c r="A32" s="151" t="s">
        <v>77</v>
      </c>
      <c r="B32" s="4" t="s">
        <v>344</v>
      </c>
      <c r="C32" s="20" t="s">
        <v>1093</v>
      </c>
      <c r="D32" s="9" t="s">
        <v>595</v>
      </c>
      <c r="E32" s="21"/>
      <c r="F32" s="21"/>
      <c r="G32" s="21"/>
      <c r="H32" s="21"/>
      <c r="I32" s="13" t="s">
        <v>1068</v>
      </c>
      <c r="J32" s="21"/>
      <c r="K32" s="21"/>
      <c r="L32" s="10" t="s">
        <v>2358</v>
      </c>
      <c r="M32" s="21"/>
      <c r="N32" s="21"/>
      <c r="O32" s="21"/>
      <c r="P32" s="24" t="s">
        <v>2667</v>
      </c>
      <c r="Q32" s="24" t="s">
        <v>2210</v>
      </c>
      <c r="R32" s="81" t="s">
        <v>1039</v>
      </c>
      <c r="S32" s="22" t="s">
        <v>2177</v>
      </c>
      <c r="T32" s="81" t="s">
        <v>2764</v>
      </c>
      <c r="U32" s="81" t="s">
        <v>2766</v>
      </c>
      <c r="V32" s="21"/>
      <c r="W32" s="21"/>
      <c r="X32" s="158"/>
    </row>
    <row r="33" spans="1:24" ht="120" x14ac:dyDescent="0.25">
      <c r="A33" s="151" t="s">
        <v>78</v>
      </c>
      <c r="B33" s="4" t="s">
        <v>345</v>
      </c>
      <c r="C33" s="20" t="s">
        <v>1093</v>
      </c>
      <c r="D33" s="9" t="s">
        <v>595</v>
      </c>
      <c r="E33" s="21"/>
      <c r="F33" s="21"/>
      <c r="G33" s="21"/>
      <c r="H33" s="21"/>
      <c r="I33" s="13" t="s">
        <v>1068</v>
      </c>
      <c r="J33" s="21"/>
      <c r="K33" s="21"/>
      <c r="L33" s="10" t="s">
        <v>2358</v>
      </c>
      <c r="M33" s="21"/>
      <c r="N33" s="21"/>
      <c r="O33" s="21"/>
      <c r="P33" s="24" t="s">
        <v>2667</v>
      </c>
      <c r="Q33" s="24" t="s">
        <v>2210</v>
      </c>
      <c r="R33" s="81" t="s">
        <v>1039</v>
      </c>
      <c r="S33" s="22" t="s">
        <v>2177</v>
      </c>
      <c r="T33" s="81" t="s">
        <v>2764</v>
      </c>
      <c r="U33" s="81" t="s">
        <v>2766</v>
      </c>
      <c r="V33" s="21"/>
      <c r="W33" s="21"/>
      <c r="X33" s="158"/>
    </row>
    <row r="34" spans="1:24" ht="120" x14ac:dyDescent="0.25">
      <c r="A34" s="151" t="s">
        <v>79</v>
      </c>
      <c r="B34" s="4" t="s">
        <v>346</v>
      </c>
      <c r="C34" s="20" t="s">
        <v>1093</v>
      </c>
      <c r="D34" s="9" t="s">
        <v>595</v>
      </c>
      <c r="E34" s="21"/>
      <c r="F34" s="21"/>
      <c r="G34" s="21"/>
      <c r="H34" s="21"/>
      <c r="I34" s="13" t="s">
        <v>1068</v>
      </c>
      <c r="J34" s="21"/>
      <c r="K34" s="21"/>
      <c r="L34" s="10" t="s">
        <v>2358</v>
      </c>
      <c r="M34" s="21"/>
      <c r="N34" s="21"/>
      <c r="O34" s="21"/>
      <c r="P34" s="24" t="s">
        <v>2667</v>
      </c>
      <c r="Q34" s="24" t="s">
        <v>2210</v>
      </c>
      <c r="R34" s="81" t="s">
        <v>1039</v>
      </c>
      <c r="S34" s="22" t="s">
        <v>2177</v>
      </c>
      <c r="T34" s="81" t="s">
        <v>2764</v>
      </c>
      <c r="U34" s="81" t="s">
        <v>2766</v>
      </c>
      <c r="V34" s="21"/>
      <c r="W34" s="21"/>
      <c r="X34" s="158"/>
    </row>
    <row r="35" spans="1:24" ht="120" x14ac:dyDescent="0.25">
      <c r="A35" s="151" t="s">
        <v>80</v>
      </c>
      <c r="B35" s="4" t="s">
        <v>347</v>
      </c>
      <c r="C35" s="20" t="s">
        <v>1093</v>
      </c>
      <c r="D35" s="9" t="s">
        <v>595</v>
      </c>
      <c r="E35" s="21"/>
      <c r="F35" s="21"/>
      <c r="G35" s="21"/>
      <c r="H35" s="21"/>
      <c r="I35" s="13" t="s">
        <v>1068</v>
      </c>
      <c r="J35" s="21"/>
      <c r="K35" s="21"/>
      <c r="L35" s="10" t="s">
        <v>2358</v>
      </c>
      <c r="M35" s="21"/>
      <c r="N35" s="21"/>
      <c r="O35" s="21"/>
      <c r="P35" s="24" t="s">
        <v>2667</v>
      </c>
      <c r="Q35" s="24" t="s">
        <v>2210</v>
      </c>
      <c r="R35" s="81" t="s">
        <v>1039</v>
      </c>
      <c r="S35" s="22" t="s">
        <v>2177</v>
      </c>
      <c r="T35" s="81" t="s">
        <v>2764</v>
      </c>
      <c r="U35" s="81" t="s">
        <v>2766</v>
      </c>
      <c r="V35" s="21"/>
      <c r="W35" s="21"/>
      <c r="X35" s="158"/>
    </row>
    <row r="36" spans="1:24" ht="120" x14ac:dyDescent="0.25">
      <c r="A36" s="151" t="s">
        <v>81</v>
      </c>
      <c r="B36" s="4" t="s">
        <v>348</v>
      </c>
      <c r="C36" s="20" t="s">
        <v>1093</v>
      </c>
      <c r="D36" s="9" t="s">
        <v>595</v>
      </c>
      <c r="E36" s="21"/>
      <c r="F36" s="21"/>
      <c r="G36" s="21"/>
      <c r="H36" s="21"/>
      <c r="I36" s="13" t="s">
        <v>1068</v>
      </c>
      <c r="J36" s="21"/>
      <c r="K36" s="21"/>
      <c r="L36" s="10" t="s">
        <v>2358</v>
      </c>
      <c r="M36" s="21"/>
      <c r="N36" s="21"/>
      <c r="O36" s="21"/>
      <c r="P36" s="24" t="s">
        <v>2667</v>
      </c>
      <c r="Q36" s="24" t="s">
        <v>2210</v>
      </c>
      <c r="R36" s="81" t="s">
        <v>1039</v>
      </c>
      <c r="S36" s="22" t="s">
        <v>2177</v>
      </c>
      <c r="T36" s="81" t="s">
        <v>2764</v>
      </c>
      <c r="U36" s="81" t="s">
        <v>2766</v>
      </c>
      <c r="V36" s="21"/>
      <c r="W36" s="21"/>
      <c r="X36" s="158"/>
    </row>
    <row r="37" spans="1:24" ht="120" x14ac:dyDescent="0.25">
      <c r="A37" s="151" t="s">
        <v>82</v>
      </c>
      <c r="B37" s="4" t="s">
        <v>349</v>
      </c>
      <c r="C37" s="20" t="s">
        <v>1093</v>
      </c>
      <c r="D37" s="9" t="s">
        <v>595</v>
      </c>
      <c r="E37" s="21"/>
      <c r="F37" s="21"/>
      <c r="G37" s="21"/>
      <c r="H37" s="21"/>
      <c r="I37" s="13" t="s">
        <v>1068</v>
      </c>
      <c r="J37" s="21"/>
      <c r="K37" s="21"/>
      <c r="L37" s="10" t="s">
        <v>2358</v>
      </c>
      <c r="M37" s="21"/>
      <c r="N37" s="21"/>
      <c r="O37" s="21"/>
      <c r="P37" s="24" t="s">
        <v>2667</v>
      </c>
      <c r="Q37" s="24" t="s">
        <v>2210</v>
      </c>
      <c r="R37" s="81" t="s">
        <v>1039</v>
      </c>
      <c r="S37" s="22" t="s">
        <v>2177</v>
      </c>
      <c r="T37" s="81" t="s">
        <v>2764</v>
      </c>
      <c r="U37" s="81" t="s">
        <v>2766</v>
      </c>
      <c r="V37" s="21"/>
      <c r="W37" s="21"/>
      <c r="X37" s="158"/>
    </row>
    <row r="38" spans="1:24" ht="120" x14ac:dyDescent="0.25">
      <c r="A38" s="151" t="s">
        <v>83</v>
      </c>
      <c r="B38" s="4" t="s">
        <v>350</v>
      </c>
      <c r="C38" s="20" t="s">
        <v>1093</v>
      </c>
      <c r="D38" s="9" t="s">
        <v>595</v>
      </c>
      <c r="E38" s="21"/>
      <c r="F38" s="21"/>
      <c r="G38" s="21"/>
      <c r="H38" s="21"/>
      <c r="I38" s="13" t="s">
        <v>1068</v>
      </c>
      <c r="J38" s="21"/>
      <c r="K38" s="21"/>
      <c r="L38" s="10" t="s">
        <v>2358</v>
      </c>
      <c r="M38" s="21"/>
      <c r="N38" s="21"/>
      <c r="O38" s="21"/>
      <c r="P38" s="24" t="s">
        <v>2667</v>
      </c>
      <c r="Q38" s="24" t="s">
        <v>2210</v>
      </c>
      <c r="R38" s="81" t="s">
        <v>1039</v>
      </c>
      <c r="S38" s="22" t="s">
        <v>2177</v>
      </c>
      <c r="T38" s="81" t="s">
        <v>2764</v>
      </c>
      <c r="U38" s="81" t="s">
        <v>2766</v>
      </c>
      <c r="V38" s="21"/>
      <c r="W38" s="21"/>
      <c r="X38" s="158"/>
    </row>
    <row r="39" spans="1:24" ht="150" x14ac:dyDescent="0.25">
      <c r="A39" s="151" t="s">
        <v>84</v>
      </c>
      <c r="B39" s="4" t="s">
        <v>351</v>
      </c>
      <c r="C39" s="20" t="s">
        <v>1093</v>
      </c>
      <c r="D39" s="8" t="s">
        <v>596</v>
      </c>
      <c r="E39" s="24" t="s">
        <v>602</v>
      </c>
      <c r="F39" s="21"/>
      <c r="G39" s="21">
        <v>1992</v>
      </c>
      <c r="H39" s="21"/>
      <c r="I39" s="13" t="s">
        <v>1068</v>
      </c>
      <c r="J39" s="21">
        <v>1992</v>
      </c>
      <c r="K39" s="22" t="s">
        <v>1072</v>
      </c>
      <c r="L39" s="10" t="s">
        <v>2358</v>
      </c>
      <c r="M39" s="22"/>
      <c r="N39" s="22"/>
      <c r="O39" s="22"/>
      <c r="P39" s="24" t="s">
        <v>2673</v>
      </c>
      <c r="Q39" s="24" t="s">
        <v>2210</v>
      </c>
      <c r="R39" s="81" t="s">
        <v>1039</v>
      </c>
      <c r="S39" s="22" t="s">
        <v>2177</v>
      </c>
      <c r="T39" s="81" t="s">
        <v>2764</v>
      </c>
      <c r="U39" s="81" t="s">
        <v>2766</v>
      </c>
      <c r="V39" s="21"/>
      <c r="W39" s="21"/>
      <c r="X39" s="158" t="s">
        <v>1039</v>
      </c>
    </row>
    <row r="40" spans="1:24" x14ac:dyDescent="0.25">
      <c r="A40" s="153" t="s">
        <v>85</v>
      </c>
      <c r="B40" s="16" t="s">
        <v>352</v>
      </c>
      <c r="C40" s="72" t="s">
        <v>1093</v>
      </c>
      <c r="D40" s="17" t="s">
        <v>596</v>
      </c>
      <c r="E40" s="29" t="s">
        <v>602</v>
      </c>
      <c r="F40" s="28"/>
      <c r="G40" s="28">
        <v>1992</v>
      </c>
      <c r="H40" s="28"/>
      <c r="I40" s="19" t="s">
        <v>1068</v>
      </c>
      <c r="J40" s="28">
        <v>1992</v>
      </c>
      <c r="K40" s="28"/>
      <c r="L40" s="28"/>
      <c r="M40" s="28"/>
      <c r="N40" s="28"/>
      <c r="O40" s="28"/>
      <c r="P40" s="29"/>
      <c r="Q40" s="29"/>
      <c r="R40" s="30"/>
      <c r="S40" s="30"/>
      <c r="T40" s="82"/>
      <c r="U40" s="30"/>
      <c r="V40" s="28"/>
      <c r="W40" s="28"/>
      <c r="X40" s="160"/>
    </row>
    <row r="41" spans="1:24" x14ac:dyDescent="0.25">
      <c r="A41" s="153" t="s">
        <v>86</v>
      </c>
      <c r="B41" s="16" t="s">
        <v>353</v>
      </c>
      <c r="C41" s="72" t="s">
        <v>1093</v>
      </c>
      <c r="D41" s="17" t="s">
        <v>596</v>
      </c>
      <c r="E41" s="29" t="s">
        <v>602</v>
      </c>
      <c r="F41" s="28"/>
      <c r="G41" s="28">
        <v>1992</v>
      </c>
      <c r="H41" s="28"/>
      <c r="I41" s="19" t="s">
        <v>1068</v>
      </c>
      <c r="J41" s="28">
        <v>1992</v>
      </c>
      <c r="K41" s="28"/>
      <c r="L41" s="28"/>
      <c r="M41" s="28"/>
      <c r="N41" s="28"/>
      <c r="O41" s="28"/>
      <c r="P41" s="29"/>
      <c r="Q41" s="29"/>
      <c r="R41" s="30"/>
      <c r="S41" s="30"/>
      <c r="T41" s="82"/>
      <c r="U41" s="30"/>
      <c r="V41" s="28"/>
      <c r="W41" s="28"/>
      <c r="X41" s="160"/>
    </row>
    <row r="42" spans="1:24" ht="150" x14ac:dyDescent="0.25">
      <c r="A42" s="151" t="s">
        <v>87</v>
      </c>
      <c r="B42" s="4" t="s">
        <v>354</v>
      </c>
      <c r="C42" s="20" t="s">
        <v>1093</v>
      </c>
      <c r="D42" s="8" t="s">
        <v>596</v>
      </c>
      <c r="E42" s="24" t="s">
        <v>602</v>
      </c>
      <c r="F42" s="21"/>
      <c r="G42" s="21">
        <v>1992</v>
      </c>
      <c r="H42" s="21"/>
      <c r="I42" s="13" t="s">
        <v>1068</v>
      </c>
      <c r="J42" s="21">
        <v>1992</v>
      </c>
      <c r="K42" s="22" t="s">
        <v>1073</v>
      </c>
      <c r="L42" s="22" t="s">
        <v>1074</v>
      </c>
      <c r="M42" s="22" t="s">
        <v>2358</v>
      </c>
      <c r="N42" s="22"/>
      <c r="O42" s="22"/>
      <c r="P42" s="24" t="s">
        <v>2674</v>
      </c>
      <c r="Q42" s="24" t="s">
        <v>2210</v>
      </c>
      <c r="R42" s="81" t="s">
        <v>1039</v>
      </c>
      <c r="S42" s="22" t="s">
        <v>2177</v>
      </c>
      <c r="T42" s="81" t="s">
        <v>2764</v>
      </c>
      <c r="U42" s="81" t="s">
        <v>2766</v>
      </c>
      <c r="V42" s="21"/>
      <c r="W42" s="21"/>
      <c r="X42" s="158" t="s">
        <v>1039</v>
      </c>
    </row>
    <row r="43" spans="1:24" ht="150" x14ac:dyDescent="0.25">
      <c r="A43" s="151" t="s">
        <v>88</v>
      </c>
      <c r="B43" s="4" t="s">
        <v>355</v>
      </c>
      <c r="C43" s="20" t="s">
        <v>1093</v>
      </c>
      <c r="D43" s="8" t="s">
        <v>596</v>
      </c>
      <c r="E43" s="24" t="s">
        <v>602</v>
      </c>
      <c r="F43" s="21"/>
      <c r="G43" s="21">
        <v>1992</v>
      </c>
      <c r="H43" s="21"/>
      <c r="I43" s="13" t="s">
        <v>1068</v>
      </c>
      <c r="J43" s="21">
        <v>1992</v>
      </c>
      <c r="K43" s="22" t="s">
        <v>1073</v>
      </c>
      <c r="L43" s="22" t="s">
        <v>1074</v>
      </c>
      <c r="M43" s="22" t="s">
        <v>2358</v>
      </c>
      <c r="N43" s="22"/>
      <c r="O43" s="22"/>
      <c r="P43" s="24" t="s">
        <v>2674</v>
      </c>
      <c r="Q43" s="24" t="s">
        <v>2210</v>
      </c>
      <c r="R43" s="81" t="s">
        <v>1039</v>
      </c>
      <c r="S43" s="22" t="s">
        <v>2177</v>
      </c>
      <c r="T43" s="81" t="s">
        <v>2764</v>
      </c>
      <c r="U43" s="81" t="s">
        <v>2766</v>
      </c>
      <c r="V43" s="21"/>
      <c r="W43" s="21"/>
      <c r="X43" s="158" t="s">
        <v>1039</v>
      </c>
    </row>
    <row r="44" spans="1:24" ht="150" x14ac:dyDescent="0.25">
      <c r="A44" s="151" t="s">
        <v>89</v>
      </c>
      <c r="B44" s="4" t="s">
        <v>356</v>
      </c>
      <c r="C44" s="20" t="s">
        <v>1093</v>
      </c>
      <c r="D44" s="8" t="s">
        <v>596</v>
      </c>
      <c r="E44" s="24" t="s">
        <v>602</v>
      </c>
      <c r="F44" s="21"/>
      <c r="G44" s="21">
        <v>1992</v>
      </c>
      <c r="H44" s="21"/>
      <c r="I44" s="13" t="s">
        <v>1068</v>
      </c>
      <c r="J44" s="21">
        <v>1992</v>
      </c>
      <c r="K44" s="22" t="s">
        <v>1073</v>
      </c>
      <c r="L44" s="22" t="s">
        <v>1074</v>
      </c>
      <c r="M44" s="22" t="s">
        <v>2358</v>
      </c>
      <c r="N44" s="22"/>
      <c r="O44" s="22"/>
      <c r="P44" s="24" t="s">
        <v>2674</v>
      </c>
      <c r="Q44" s="24" t="s">
        <v>2210</v>
      </c>
      <c r="R44" s="81" t="s">
        <v>1039</v>
      </c>
      <c r="S44" s="22" t="s">
        <v>2177</v>
      </c>
      <c r="T44" s="81" t="s">
        <v>2764</v>
      </c>
      <c r="U44" s="81" t="s">
        <v>2766</v>
      </c>
      <c r="V44" s="21"/>
      <c r="W44" s="21"/>
      <c r="X44" s="158" t="s">
        <v>1039</v>
      </c>
    </row>
    <row r="45" spans="1:24" ht="150" x14ac:dyDescent="0.25">
      <c r="A45" s="151" t="s">
        <v>90</v>
      </c>
      <c r="B45" s="4" t="s">
        <v>357</v>
      </c>
      <c r="C45" s="20" t="s">
        <v>1093</v>
      </c>
      <c r="D45" s="8" t="s">
        <v>596</v>
      </c>
      <c r="E45" s="24" t="s">
        <v>602</v>
      </c>
      <c r="F45" s="21"/>
      <c r="G45" s="21">
        <v>1992</v>
      </c>
      <c r="H45" s="21"/>
      <c r="I45" s="13" t="s">
        <v>1068</v>
      </c>
      <c r="J45" s="21">
        <v>1992</v>
      </c>
      <c r="K45" s="22" t="s">
        <v>1073</v>
      </c>
      <c r="L45" s="22" t="s">
        <v>1074</v>
      </c>
      <c r="M45" s="22" t="s">
        <v>2358</v>
      </c>
      <c r="N45" s="22"/>
      <c r="O45" s="22"/>
      <c r="P45" s="24" t="s">
        <v>2674</v>
      </c>
      <c r="Q45" s="24" t="s">
        <v>2210</v>
      </c>
      <c r="R45" s="81" t="s">
        <v>1039</v>
      </c>
      <c r="S45" s="22" t="s">
        <v>2177</v>
      </c>
      <c r="T45" s="81" t="s">
        <v>2764</v>
      </c>
      <c r="U45" s="81" t="s">
        <v>2766</v>
      </c>
      <c r="V45" s="21"/>
      <c r="W45" s="21"/>
      <c r="X45" s="158" t="s">
        <v>1039</v>
      </c>
    </row>
    <row r="46" spans="1:24" ht="150" x14ac:dyDescent="0.25">
      <c r="A46" s="151" t="s">
        <v>91</v>
      </c>
      <c r="B46" s="4" t="s">
        <v>358</v>
      </c>
      <c r="C46" s="20" t="s">
        <v>1093</v>
      </c>
      <c r="D46" s="8" t="s">
        <v>596</v>
      </c>
      <c r="E46" s="24" t="s">
        <v>602</v>
      </c>
      <c r="F46" s="21"/>
      <c r="G46" s="21">
        <v>1992</v>
      </c>
      <c r="H46" s="21"/>
      <c r="I46" s="13" t="s">
        <v>1068</v>
      </c>
      <c r="J46" s="21">
        <v>1992</v>
      </c>
      <c r="K46" s="22" t="s">
        <v>1073</v>
      </c>
      <c r="L46" s="22" t="s">
        <v>1074</v>
      </c>
      <c r="M46" s="22" t="s">
        <v>2358</v>
      </c>
      <c r="N46" s="22"/>
      <c r="O46" s="22"/>
      <c r="P46" s="24" t="s">
        <v>2674</v>
      </c>
      <c r="Q46" s="24" t="s">
        <v>2210</v>
      </c>
      <c r="R46" s="81" t="s">
        <v>1039</v>
      </c>
      <c r="S46" s="22" t="s">
        <v>2177</v>
      </c>
      <c r="T46" s="81" t="s">
        <v>2764</v>
      </c>
      <c r="U46" s="81" t="s">
        <v>2766</v>
      </c>
      <c r="V46" s="21"/>
      <c r="W46" s="21"/>
      <c r="X46" s="158" t="s">
        <v>1039</v>
      </c>
    </row>
    <row r="47" spans="1:24" ht="150" x14ac:dyDescent="0.25">
      <c r="A47" s="151" t="s">
        <v>92</v>
      </c>
      <c r="B47" s="4" t="s">
        <v>359</v>
      </c>
      <c r="C47" s="20" t="s">
        <v>1093</v>
      </c>
      <c r="D47" s="8" t="s">
        <v>596</v>
      </c>
      <c r="E47" s="24" t="s">
        <v>602</v>
      </c>
      <c r="F47" s="21"/>
      <c r="G47" s="21">
        <v>1992</v>
      </c>
      <c r="H47" s="21"/>
      <c r="I47" s="13" t="s">
        <v>1068</v>
      </c>
      <c r="J47" s="21">
        <v>1992</v>
      </c>
      <c r="K47" s="22" t="s">
        <v>1073</v>
      </c>
      <c r="L47" s="22" t="s">
        <v>1074</v>
      </c>
      <c r="M47" s="22" t="s">
        <v>2358</v>
      </c>
      <c r="N47" s="22"/>
      <c r="O47" s="22"/>
      <c r="P47" s="24" t="s">
        <v>2674</v>
      </c>
      <c r="Q47" s="24" t="s">
        <v>2210</v>
      </c>
      <c r="R47" s="81" t="s">
        <v>1039</v>
      </c>
      <c r="S47" s="22" t="s">
        <v>2177</v>
      </c>
      <c r="T47" s="81" t="s">
        <v>2764</v>
      </c>
      <c r="U47" s="81" t="s">
        <v>2766</v>
      </c>
      <c r="V47" s="21"/>
      <c r="W47" s="21"/>
      <c r="X47" s="158" t="s">
        <v>1039</v>
      </c>
    </row>
    <row r="48" spans="1:24" ht="150" x14ac:dyDescent="0.25">
      <c r="A48" s="151" t="s">
        <v>93</v>
      </c>
      <c r="B48" s="4" t="s">
        <v>360</v>
      </c>
      <c r="C48" s="20" t="s">
        <v>1093</v>
      </c>
      <c r="D48" s="8" t="s">
        <v>596</v>
      </c>
      <c r="E48" s="24" t="s">
        <v>602</v>
      </c>
      <c r="F48" s="21"/>
      <c r="G48" s="21">
        <v>1992</v>
      </c>
      <c r="H48" s="21"/>
      <c r="I48" s="13" t="s">
        <v>1068</v>
      </c>
      <c r="J48" s="21">
        <v>1992</v>
      </c>
      <c r="K48" s="22" t="s">
        <v>1073</v>
      </c>
      <c r="L48" s="22" t="s">
        <v>1074</v>
      </c>
      <c r="M48" s="22" t="s">
        <v>2358</v>
      </c>
      <c r="N48" s="22"/>
      <c r="O48" s="22"/>
      <c r="P48" s="24" t="s">
        <v>2674</v>
      </c>
      <c r="Q48" s="24" t="s">
        <v>2210</v>
      </c>
      <c r="R48" s="81" t="s">
        <v>1039</v>
      </c>
      <c r="S48" s="22" t="s">
        <v>2177</v>
      </c>
      <c r="T48" s="81" t="s">
        <v>2764</v>
      </c>
      <c r="U48" s="81" t="s">
        <v>2766</v>
      </c>
      <c r="V48" s="21"/>
      <c r="W48" s="21"/>
      <c r="X48" s="158" t="s">
        <v>1039</v>
      </c>
    </row>
    <row r="49" spans="1:24" ht="150" x14ac:dyDescent="0.25">
      <c r="A49" s="151" t="s">
        <v>94</v>
      </c>
      <c r="B49" s="4" t="s">
        <v>361</v>
      </c>
      <c r="C49" s="20" t="s">
        <v>1093</v>
      </c>
      <c r="D49" s="8" t="s">
        <v>596</v>
      </c>
      <c r="E49" s="24" t="s">
        <v>602</v>
      </c>
      <c r="F49" s="21"/>
      <c r="G49" s="21">
        <v>1992</v>
      </c>
      <c r="H49" s="21"/>
      <c r="I49" s="13" t="s">
        <v>1068</v>
      </c>
      <c r="J49" s="21">
        <v>1992</v>
      </c>
      <c r="K49" s="22" t="s">
        <v>1073</v>
      </c>
      <c r="L49" s="22" t="s">
        <v>1074</v>
      </c>
      <c r="M49" s="22" t="s">
        <v>2358</v>
      </c>
      <c r="N49" s="22"/>
      <c r="O49" s="22"/>
      <c r="P49" s="24" t="s">
        <v>2674</v>
      </c>
      <c r="Q49" s="24" t="s">
        <v>2210</v>
      </c>
      <c r="R49" s="81" t="s">
        <v>1039</v>
      </c>
      <c r="S49" s="22" t="s">
        <v>2177</v>
      </c>
      <c r="T49" s="81" t="s">
        <v>2764</v>
      </c>
      <c r="U49" s="81" t="s">
        <v>2766</v>
      </c>
      <c r="V49" s="21"/>
      <c r="W49" s="21"/>
      <c r="X49" s="158" t="s">
        <v>1039</v>
      </c>
    </row>
    <row r="50" spans="1:24" ht="150" x14ac:dyDescent="0.25">
      <c r="A50" s="151" t="s">
        <v>95</v>
      </c>
      <c r="B50" s="4" t="s">
        <v>362</v>
      </c>
      <c r="C50" s="20" t="s">
        <v>1093</v>
      </c>
      <c r="D50" s="8" t="s">
        <v>596</v>
      </c>
      <c r="E50" s="24" t="s">
        <v>602</v>
      </c>
      <c r="F50" s="21"/>
      <c r="G50" s="21">
        <v>1992</v>
      </c>
      <c r="H50" s="21"/>
      <c r="I50" s="13" t="s">
        <v>1068</v>
      </c>
      <c r="J50" s="21">
        <v>1992</v>
      </c>
      <c r="K50" s="22" t="s">
        <v>1073</v>
      </c>
      <c r="L50" s="22" t="s">
        <v>1074</v>
      </c>
      <c r="M50" s="22" t="s">
        <v>2358</v>
      </c>
      <c r="N50" s="22"/>
      <c r="O50" s="22"/>
      <c r="P50" s="24" t="s">
        <v>2674</v>
      </c>
      <c r="Q50" s="24" t="s">
        <v>2210</v>
      </c>
      <c r="R50" s="81" t="s">
        <v>1039</v>
      </c>
      <c r="S50" s="22" t="s">
        <v>2177</v>
      </c>
      <c r="T50" s="81" t="s">
        <v>2764</v>
      </c>
      <c r="U50" s="81" t="s">
        <v>2766</v>
      </c>
      <c r="V50" s="21"/>
      <c r="W50" s="21"/>
      <c r="X50" s="158" t="s">
        <v>1039</v>
      </c>
    </row>
    <row r="51" spans="1:24" ht="150" x14ac:dyDescent="0.25">
      <c r="A51" s="151" t="s">
        <v>96</v>
      </c>
      <c r="B51" s="4" t="s">
        <v>363</v>
      </c>
      <c r="C51" s="20" t="s">
        <v>1093</v>
      </c>
      <c r="D51" s="8" t="s">
        <v>596</v>
      </c>
      <c r="E51" s="24" t="s">
        <v>602</v>
      </c>
      <c r="F51" s="21"/>
      <c r="G51" s="21">
        <v>1992</v>
      </c>
      <c r="H51" s="21"/>
      <c r="I51" s="13" t="s">
        <v>1068</v>
      </c>
      <c r="J51" s="21">
        <v>1992</v>
      </c>
      <c r="K51" s="22" t="s">
        <v>1073</v>
      </c>
      <c r="L51" s="22" t="s">
        <v>1074</v>
      </c>
      <c r="M51" s="22" t="s">
        <v>2358</v>
      </c>
      <c r="N51" s="22"/>
      <c r="O51" s="22"/>
      <c r="P51" s="24" t="s">
        <v>2674</v>
      </c>
      <c r="Q51" s="24" t="s">
        <v>2210</v>
      </c>
      <c r="R51" s="81" t="s">
        <v>1039</v>
      </c>
      <c r="S51" s="22" t="s">
        <v>2177</v>
      </c>
      <c r="T51" s="81" t="s">
        <v>2764</v>
      </c>
      <c r="U51" s="81" t="s">
        <v>2766</v>
      </c>
      <c r="V51" s="21"/>
      <c r="W51" s="21"/>
      <c r="X51" s="158" t="s">
        <v>1039</v>
      </c>
    </row>
    <row r="52" spans="1:24" ht="150" x14ac:dyDescent="0.25">
      <c r="A52" s="151" t="s">
        <v>97</v>
      </c>
      <c r="B52" s="4" t="s">
        <v>364</v>
      </c>
      <c r="C52" s="20" t="s">
        <v>1093</v>
      </c>
      <c r="D52" s="8" t="s">
        <v>596</v>
      </c>
      <c r="E52" s="24" t="s">
        <v>602</v>
      </c>
      <c r="F52" s="21"/>
      <c r="G52" s="21">
        <v>1992</v>
      </c>
      <c r="H52" s="21"/>
      <c r="I52" s="13" t="s">
        <v>1068</v>
      </c>
      <c r="J52" s="21">
        <v>1992</v>
      </c>
      <c r="K52" s="22" t="s">
        <v>1073</v>
      </c>
      <c r="L52" s="22" t="s">
        <v>1074</v>
      </c>
      <c r="M52" s="22" t="s">
        <v>2358</v>
      </c>
      <c r="N52" s="22"/>
      <c r="O52" s="22"/>
      <c r="P52" s="24" t="s">
        <v>2674</v>
      </c>
      <c r="Q52" s="24" t="s">
        <v>2210</v>
      </c>
      <c r="R52" s="81" t="s">
        <v>1039</v>
      </c>
      <c r="S52" s="22" t="s">
        <v>2177</v>
      </c>
      <c r="T52" s="81" t="s">
        <v>2764</v>
      </c>
      <c r="U52" s="81" t="s">
        <v>2766</v>
      </c>
      <c r="V52" s="21"/>
      <c r="W52" s="21"/>
      <c r="X52" s="158" t="s">
        <v>1039</v>
      </c>
    </row>
    <row r="53" spans="1:24" ht="150" x14ac:dyDescent="0.25">
      <c r="A53" s="151" t="s">
        <v>98</v>
      </c>
      <c r="B53" s="4" t="s">
        <v>365</v>
      </c>
      <c r="C53" s="20" t="s">
        <v>1093</v>
      </c>
      <c r="D53" s="8" t="s">
        <v>596</v>
      </c>
      <c r="E53" s="24" t="s">
        <v>602</v>
      </c>
      <c r="F53" s="21"/>
      <c r="G53" s="21">
        <v>1992</v>
      </c>
      <c r="H53" s="21"/>
      <c r="I53" s="13" t="s">
        <v>1068</v>
      </c>
      <c r="J53" s="21">
        <v>1992</v>
      </c>
      <c r="K53" s="22" t="s">
        <v>1073</v>
      </c>
      <c r="L53" s="22" t="s">
        <v>1074</v>
      </c>
      <c r="M53" s="22" t="s">
        <v>2358</v>
      </c>
      <c r="N53" s="22"/>
      <c r="O53" s="22"/>
      <c r="P53" s="24" t="s">
        <v>2674</v>
      </c>
      <c r="Q53" s="24" t="s">
        <v>2210</v>
      </c>
      <c r="R53" s="81" t="s">
        <v>1039</v>
      </c>
      <c r="S53" s="22" t="s">
        <v>2177</v>
      </c>
      <c r="T53" s="81" t="s">
        <v>2764</v>
      </c>
      <c r="U53" s="81" t="s">
        <v>2766</v>
      </c>
      <c r="V53" s="21"/>
      <c r="W53" s="21"/>
      <c r="X53" s="158" t="s">
        <v>1039</v>
      </c>
    </row>
    <row r="54" spans="1:24" ht="150" x14ac:dyDescent="0.25">
      <c r="A54" s="154" t="s">
        <v>99</v>
      </c>
      <c r="B54" s="5" t="s">
        <v>366</v>
      </c>
      <c r="C54" s="20" t="s">
        <v>1093</v>
      </c>
      <c r="D54" s="8" t="s">
        <v>596</v>
      </c>
      <c r="E54" s="24" t="s">
        <v>602</v>
      </c>
      <c r="F54" s="21"/>
      <c r="G54" s="21">
        <v>1992</v>
      </c>
      <c r="H54" s="21"/>
      <c r="I54" s="13" t="s">
        <v>1068</v>
      </c>
      <c r="J54" s="21">
        <v>1992</v>
      </c>
      <c r="K54" s="22" t="s">
        <v>1073</v>
      </c>
      <c r="L54" s="22" t="s">
        <v>1074</v>
      </c>
      <c r="M54" s="22" t="s">
        <v>2358</v>
      </c>
      <c r="N54" s="22"/>
      <c r="O54" s="22"/>
      <c r="P54" s="24" t="s">
        <v>2674</v>
      </c>
      <c r="Q54" s="24" t="s">
        <v>2210</v>
      </c>
      <c r="R54" s="81" t="s">
        <v>1039</v>
      </c>
      <c r="S54" s="22" t="s">
        <v>2177</v>
      </c>
      <c r="T54" s="81" t="s">
        <v>2764</v>
      </c>
      <c r="U54" s="81" t="s">
        <v>2766</v>
      </c>
      <c r="V54" s="21"/>
      <c r="W54" s="21"/>
      <c r="X54" s="158" t="s">
        <v>1039</v>
      </c>
    </row>
    <row r="55" spans="1:24" ht="150" x14ac:dyDescent="0.25">
      <c r="A55" s="151" t="s">
        <v>100</v>
      </c>
      <c r="B55" s="4" t="s">
        <v>367</v>
      </c>
      <c r="C55" s="20" t="s">
        <v>1093</v>
      </c>
      <c r="D55" s="8" t="s">
        <v>596</v>
      </c>
      <c r="E55" s="24" t="s">
        <v>602</v>
      </c>
      <c r="F55" s="21"/>
      <c r="G55" s="21">
        <v>1992</v>
      </c>
      <c r="H55" s="21"/>
      <c r="I55" s="13" t="s">
        <v>1068</v>
      </c>
      <c r="J55" s="21">
        <v>1992</v>
      </c>
      <c r="K55" s="22" t="s">
        <v>1073</v>
      </c>
      <c r="L55" s="22" t="s">
        <v>1074</v>
      </c>
      <c r="M55" s="22" t="s">
        <v>2358</v>
      </c>
      <c r="N55" s="22"/>
      <c r="O55" s="22"/>
      <c r="P55" s="24" t="s">
        <v>2674</v>
      </c>
      <c r="Q55" s="24" t="s">
        <v>2210</v>
      </c>
      <c r="R55" s="81" t="s">
        <v>1039</v>
      </c>
      <c r="S55" s="22" t="s">
        <v>2177</v>
      </c>
      <c r="T55" s="81" t="s">
        <v>2764</v>
      </c>
      <c r="U55" s="81" t="s">
        <v>2766</v>
      </c>
      <c r="V55" s="21"/>
      <c r="W55" s="21"/>
      <c r="X55" s="158" t="s">
        <v>1039</v>
      </c>
    </row>
    <row r="56" spans="1:24" x14ac:dyDescent="0.25">
      <c r="A56" s="154" t="s">
        <v>101</v>
      </c>
      <c r="B56" s="114" t="s">
        <v>368</v>
      </c>
      <c r="C56" s="115" t="s">
        <v>1093</v>
      </c>
      <c r="D56" s="116" t="s">
        <v>596</v>
      </c>
      <c r="E56" s="39" t="s">
        <v>602</v>
      </c>
      <c r="F56" s="42"/>
      <c r="G56" s="42"/>
      <c r="H56" s="42"/>
      <c r="I56" s="117"/>
      <c r="J56" s="42"/>
      <c r="K56" s="22"/>
      <c r="L56" s="22"/>
      <c r="M56" s="93"/>
      <c r="N56" s="93"/>
      <c r="O56" s="93"/>
      <c r="P56" s="39"/>
      <c r="Q56" s="39"/>
      <c r="R56" s="93"/>
      <c r="S56" s="130"/>
      <c r="T56" s="118"/>
      <c r="U56" s="93"/>
      <c r="V56" s="42"/>
      <c r="W56" s="42"/>
      <c r="X56" s="159"/>
    </row>
    <row r="57" spans="1:24" ht="150" x14ac:dyDescent="0.25">
      <c r="A57" s="151" t="s">
        <v>102</v>
      </c>
      <c r="B57" s="4" t="s">
        <v>369</v>
      </c>
      <c r="C57" s="20" t="s">
        <v>1093</v>
      </c>
      <c r="D57" s="8" t="s">
        <v>596</v>
      </c>
      <c r="E57" s="24" t="s">
        <v>602</v>
      </c>
      <c r="F57" s="21"/>
      <c r="G57" s="21">
        <v>1992</v>
      </c>
      <c r="H57" s="21"/>
      <c r="I57" s="13" t="s">
        <v>1068</v>
      </c>
      <c r="J57" s="21">
        <v>1992</v>
      </c>
      <c r="K57" s="22" t="s">
        <v>1073</v>
      </c>
      <c r="L57" s="22" t="s">
        <v>2442</v>
      </c>
      <c r="M57" s="22" t="s">
        <v>2358</v>
      </c>
      <c r="N57" s="22"/>
      <c r="O57" s="22"/>
      <c r="P57" s="24" t="s">
        <v>2673</v>
      </c>
      <c r="Q57" s="24" t="s">
        <v>2210</v>
      </c>
      <c r="R57" s="81" t="s">
        <v>1039</v>
      </c>
      <c r="S57" s="22" t="s">
        <v>2177</v>
      </c>
      <c r="T57" s="81" t="s">
        <v>2764</v>
      </c>
      <c r="U57" s="81" t="s">
        <v>2766</v>
      </c>
      <c r="V57" s="21"/>
      <c r="W57" s="21"/>
      <c r="X57" s="158" t="s">
        <v>1039</v>
      </c>
    </row>
    <row r="58" spans="1:24" ht="150" x14ac:dyDescent="0.25">
      <c r="A58" s="151" t="s">
        <v>103</v>
      </c>
      <c r="B58" s="4" t="s">
        <v>370</v>
      </c>
      <c r="C58" s="20" t="s">
        <v>1093</v>
      </c>
      <c r="D58" s="8" t="s">
        <v>596</v>
      </c>
      <c r="E58" s="24" t="s">
        <v>602</v>
      </c>
      <c r="F58" s="21"/>
      <c r="G58" s="21">
        <v>1992</v>
      </c>
      <c r="H58" s="21"/>
      <c r="I58" s="13" t="s">
        <v>1068</v>
      </c>
      <c r="J58" s="21">
        <v>1992</v>
      </c>
      <c r="K58" s="22" t="s">
        <v>1073</v>
      </c>
      <c r="L58" s="22" t="s">
        <v>2442</v>
      </c>
      <c r="M58" s="22" t="s">
        <v>2358</v>
      </c>
      <c r="N58" s="22"/>
      <c r="O58" s="22"/>
      <c r="P58" s="24" t="s">
        <v>2673</v>
      </c>
      <c r="Q58" s="24" t="s">
        <v>2210</v>
      </c>
      <c r="R58" s="81" t="s">
        <v>1039</v>
      </c>
      <c r="S58" s="22" t="s">
        <v>2177</v>
      </c>
      <c r="T58" s="81" t="s">
        <v>2764</v>
      </c>
      <c r="U58" s="81" t="s">
        <v>2766</v>
      </c>
      <c r="V58" s="21"/>
      <c r="W58" s="21"/>
      <c r="X58" s="158" t="s">
        <v>1039</v>
      </c>
    </row>
    <row r="59" spans="1:24" ht="150" x14ac:dyDescent="0.25">
      <c r="A59" s="151" t="s">
        <v>104</v>
      </c>
      <c r="B59" s="4" t="s">
        <v>371</v>
      </c>
      <c r="C59" s="20" t="s">
        <v>1093</v>
      </c>
      <c r="D59" s="8" t="s">
        <v>596</v>
      </c>
      <c r="E59" s="24" t="s">
        <v>602</v>
      </c>
      <c r="F59" s="21"/>
      <c r="G59" s="21">
        <v>1992</v>
      </c>
      <c r="H59" s="21"/>
      <c r="I59" s="13" t="s">
        <v>1068</v>
      </c>
      <c r="J59" s="21">
        <v>1992</v>
      </c>
      <c r="K59" s="22" t="s">
        <v>1073</v>
      </c>
      <c r="L59" s="22" t="s">
        <v>2442</v>
      </c>
      <c r="M59" s="22" t="s">
        <v>2358</v>
      </c>
      <c r="N59" s="22"/>
      <c r="O59" s="22"/>
      <c r="P59" s="24" t="s">
        <v>2673</v>
      </c>
      <c r="Q59" s="24" t="s">
        <v>2210</v>
      </c>
      <c r="R59" s="81" t="s">
        <v>1039</v>
      </c>
      <c r="S59" s="22" t="s">
        <v>2177</v>
      </c>
      <c r="T59" s="81" t="s">
        <v>2764</v>
      </c>
      <c r="U59" s="81" t="s">
        <v>2766</v>
      </c>
      <c r="V59" s="21"/>
      <c r="W59" s="21"/>
      <c r="X59" s="158" t="s">
        <v>1039</v>
      </c>
    </row>
    <row r="60" spans="1:24" ht="150" x14ac:dyDescent="0.25">
      <c r="A60" s="151" t="s">
        <v>105</v>
      </c>
      <c r="B60" s="4" t="s">
        <v>372</v>
      </c>
      <c r="C60" s="20" t="s">
        <v>1093</v>
      </c>
      <c r="D60" s="8" t="s">
        <v>596</v>
      </c>
      <c r="E60" s="24" t="s">
        <v>602</v>
      </c>
      <c r="F60" s="21"/>
      <c r="G60" s="21">
        <v>1992</v>
      </c>
      <c r="H60" s="21"/>
      <c r="I60" s="13" t="s">
        <v>1068</v>
      </c>
      <c r="J60" s="21">
        <v>1992</v>
      </c>
      <c r="K60" s="22" t="s">
        <v>1073</v>
      </c>
      <c r="L60" s="22" t="s">
        <v>2442</v>
      </c>
      <c r="M60" s="22" t="s">
        <v>2358</v>
      </c>
      <c r="N60" s="22"/>
      <c r="O60" s="22"/>
      <c r="P60" s="24" t="s">
        <v>2673</v>
      </c>
      <c r="Q60" s="24" t="s">
        <v>2210</v>
      </c>
      <c r="R60" s="81" t="s">
        <v>1039</v>
      </c>
      <c r="S60" s="22" t="s">
        <v>2177</v>
      </c>
      <c r="T60" s="81" t="s">
        <v>2764</v>
      </c>
      <c r="U60" s="81" t="s">
        <v>2766</v>
      </c>
      <c r="V60" s="21"/>
      <c r="W60" s="21"/>
      <c r="X60" s="158" t="s">
        <v>1039</v>
      </c>
    </row>
    <row r="61" spans="1:24" ht="150" x14ac:dyDescent="0.25">
      <c r="A61" s="151" t="s">
        <v>106</v>
      </c>
      <c r="B61" s="4" t="s">
        <v>373</v>
      </c>
      <c r="C61" s="20" t="s">
        <v>1093</v>
      </c>
      <c r="D61" s="8" t="s">
        <v>596</v>
      </c>
      <c r="E61" s="24" t="s">
        <v>602</v>
      </c>
      <c r="F61" s="21"/>
      <c r="G61" s="21">
        <v>1992</v>
      </c>
      <c r="H61" s="21"/>
      <c r="I61" s="13" t="s">
        <v>1068</v>
      </c>
      <c r="J61" s="21">
        <v>1992</v>
      </c>
      <c r="K61" s="22" t="s">
        <v>1073</v>
      </c>
      <c r="L61" s="22" t="s">
        <v>2442</v>
      </c>
      <c r="M61" s="22" t="s">
        <v>2358</v>
      </c>
      <c r="N61" s="22"/>
      <c r="O61" s="22"/>
      <c r="P61" s="24" t="s">
        <v>2673</v>
      </c>
      <c r="Q61" s="24" t="s">
        <v>2210</v>
      </c>
      <c r="R61" s="81" t="s">
        <v>1039</v>
      </c>
      <c r="S61" s="22" t="s">
        <v>2177</v>
      </c>
      <c r="T61" s="81" t="s">
        <v>2764</v>
      </c>
      <c r="U61" s="81" t="s">
        <v>2766</v>
      </c>
      <c r="V61" s="21"/>
      <c r="W61" s="21"/>
      <c r="X61" s="158" t="s">
        <v>1039</v>
      </c>
    </row>
    <row r="62" spans="1:24" ht="150" x14ac:dyDescent="0.25">
      <c r="A62" s="151" t="s">
        <v>107</v>
      </c>
      <c r="B62" s="4" t="s">
        <v>374</v>
      </c>
      <c r="C62" s="20" t="s">
        <v>1093</v>
      </c>
      <c r="D62" s="8" t="s">
        <v>596</v>
      </c>
      <c r="E62" s="24" t="s">
        <v>602</v>
      </c>
      <c r="F62" s="21"/>
      <c r="G62" s="21">
        <v>1992</v>
      </c>
      <c r="H62" s="21"/>
      <c r="I62" s="13" t="s">
        <v>1068</v>
      </c>
      <c r="J62" s="21">
        <v>1992</v>
      </c>
      <c r="K62" s="22" t="s">
        <v>1073</v>
      </c>
      <c r="L62" s="22" t="s">
        <v>2442</v>
      </c>
      <c r="M62" s="22" t="s">
        <v>2358</v>
      </c>
      <c r="N62" s="22"/>
      <c r="O62" s="22"/>
      <c r="P62" s="24" t="s">
        <v>2673</v>
      </c>
      <c r="Q62" s="24" t="s">
        <v>2210</v>
      </c>
      <c r="R62" s="81" t="s">
        <v>1039</v>
      </c>
      <c r="S62" s="22" t="s">
        <v>2177</v>
      </c>
      <c r="T62" s="81" t="s">
        <v>2764</v>
      </c>
      <c r="U62" s="81" t="s">
        <v>2766</v>
      </c>
      <c r="V62" s="21"/>
      <c r="W62" s="21"/>
      <c r="X62" s="158" t="s">
        <v>1039</v>
      </c>
    </row>
    <row r="63" spans="1:24" ht="150" x14ac:dyDescent="0.25">
      <c r="A63" s="151" t="s">
        <v>108</v>
      </c>
      <c r="B63" s="4" t="s">
        <v>375</v>
      </c>
      <c r="C63" s="20" t="s">
        <v>1093</v>
      </c>
      <c r="D63" s="8" t="s">
        <v>596</v>
      </c>
      <c r="E63" s="24" t="s">
        <v>602</v>
      </c>
      <c r="F63" s="21"/>
      <c r="G63" s="21">
        <v>1992</v>
      </c>
      <c r="H63" s="21"/>
      <c r="I63" s="13" t="s">
        <v>1068</v>
      </c>
      <c r="J63" s="21">
        <v>1992</v>
      </c>
      <c r="K63" s="22" t="s">
        <v>1073</v>
      </c>
      <c r="L63" s="22" t="s">
        <v>2442</v>
      </c>
      <c r="M63" s="22" t="s">
        <v>2358</v>
      </c>
      <c r="N63" s="22"/>
      <c r="O63" s="22"/>
      <c r="P63" s="24" t="s">
        <v>2673</v>
      </c>
      <c r="Q63" s="24" t="s">
        <v>2210</v>
      </c>
      <c r="R63" s="81" t="s">
        <v>1039</v>
      </c>
      <c r="S63" s="22" t="s">
        <v>2177</v>
      </c>
      <c r="T63" s="81" t="s">
        <v>2764</v>
      </c>
      <c r="U63" s="81" t="s">
        <v>2766</v>
      </c>
      <c r="V63" s="21"/>
      <c r="W63" s="21"/>
      <c r="X63" s="158" t="s">
        <v>1039</v>
      </c>
    </row>
    <row r="64" spans="1:24" x14ac:dyDescent="0.25">
      <c r="A64" s="152" t="s">
        <v>109</v>
      </c>
      <c r="B64" s="114" t="s">
        <v>376</v>
      </c>
      <c r="C64" s="115" t="s">
        <v>1093</v>
      </c>
      <c r="D64" s="116" t="s">
        <v>596</v>
      </c>
      <c r="E64" s="39" t="s">
        <v>602</v>
      </c>
      <c r="F64" s="42"/>
      <c r="G64" s="42">
        <v>1992</v>
      </c>
      <c r="H64" s="42"/>
      <c r="I64" s="117"/>
      <c r="J64" s="42"/>
      <c r="K64" s="130"/>
      <c r="L64" s="93"/>
      <c r="M64" s="93"/>
      <c r="N64" s="93"/>
      <c r="O64" s="93"/>
      <c r="P64" s="39"/>
      <c r="Q64" s="39"/>
      <c r="R64" s="93"/>
      <c r="S64" s="93"/>
      <c r="T64" s="118"/>
      <c r="U64" s="93"/>
      <c r="V64" s="42"/>
      <c r="W64" s="42"/>
      <c r="X64" s="159" t="s">
        <v>1039</v>
      </c>
    </row>
    <row r="65" spans="1:24" x14ac:dyDescent="0.25">
      <c r="A65" s="154" t="s">
        <v>110</v>
      </c>
      <c r="B65" s="114" t="s">
        <v>377</v>
      </c>
      <c r="C65" s="115" t="s">
        <v>1093</v>
      </c>
      <c r="D65" s="116" t="s">
        <v>596</v>
      </c>
      <c r="E65" s="39" t="s">
        <v>602</v>
      </c>
      <c r="F65" s="42"/>
      <c r="G65" s="42">
        <v>1992</v>
      </c>
      <c r="H65" s="42"/>
      <c r="I65" s="117" t="s">
        <v>1068</v>
      </c>
      <c r="J65" s="42">
        <v>1992</v>
      </c>
      <c r="K65" s="129"/>
      <c r="L65" s="93"/>
      <c r="M65" s="93"/>
      <c r="N65" s="93"/>
      <c r="O65" s="93"/>
      <c r="P65" s="39"/>
      <c r="Q65" s="39"/>
      <c r="R65" s="93"/>
      <c r="S65" s="93"/>
      <c r="T65" s="118"/>
      <c r="U65" s="93"/>
      <c r="V65" s="42"/>
      <c r="W65" s="42"/>
      <c r="X65" s="159"/>
    </row>
    <row r="66" spans="1:24" ht="150" x14ac:dyDescent="0.25">
      <c r="A66" s="151" t="s">
        <v>111</v>
      </c>
      <c r="B66" s="4" t="s">
        <v>378</v>
      </c>
      <c r="C66" s="20" t="s">
        <v>1093</v>
      </c>
      <c r="D66" s="8" t="s">
        <v>596</v>
      </c>
      <c r="E66" s="24" t="s">
        <v>602</v>
      </c>
      <c r="F66" s="21"/>
      <c r="G66" s="21">
        <v>1992</v>
      </c>
      <c r="H66" s="21"/>
      <c r="I66" s="13" t="s">
        <v>1068</v>
      </c>
      <c r="J66" s="21">
        <v>1992</v>
      </c>
      <c r="K66" s="22" t="s">
        <v>1073</v>
      </c>
      <c r="L66" s="22" t="s">
        <v>2442</v>
      </c>
      <c r="M66" s="22" t="s">
        <v>2358</v>
      </c>
      <c r="N66" s="22"/>
      <c r="O66" s="22"/>
      <c r="P66" s="24" t="s">
        <v>2673</v>
      </c>
      <c r="Q66" s="24" t="s">
        <v>2210</v>
      </c>
      <c r="R66" s="81" t="s">
        <v>1039</v>
      </c>
      <c r="S66" s="22" t="s">
        <v>2177</v>
      </c>
      <c r="T66" s="81" t="s">
        <v>2764</v>
      </c>
      <c r="U66" s="81" t="s">
        <v>2766</v>
      </c>
      <c r="V66" s="21"/>
      <c r="W66" s="21"/>
      <c r="X66" s="158" t="s">
        <v>1039</v>
      </c>
    </row>
    <row r="67" spans="1:24" ht="150" x14ac:dyDescent="0.25">
      <c r="A67" s="151" t="s">
        <v>112</v>
      </c>
      <c r="B67" s="4" t="s">
        <v>379</v>
      </c>
      <c r="C67" s="20" t="s">
        <v>1093</v>
      </c>
      <c r="D67" s="8" t="s">
        <v>596</v>
      </c>
      <c r="E67" s="24" t="s">
        <v>602</v>
      </c>
      <c r="F67" s="21"/>
      <c r="G67" s="21">
        <v>1992</v>
      </c>
      <c r="H67" s="21"/>
      <c r="I67" s="13" t="s">
        <v>1068</v>
      </c>
      <c r="J67" s="21">
        <v>1992</v>
      </c>
      <c r="K67" s="22" t="s">
        <v>1073</v>
      </c>
      <c r="L67" s="22" t="s">
        <v>2442</v>
      </c>
      <c r="M67" s="22" t="s">
        <v>2358</v>
      </c>
      <c r="N67" s="22"/>
      <c r="O67" s="22"/>
      <c r="P67" s="24" t="s">
        <v>2673</v>
      </c>
      <c r="Q67" s="24" t="s">
        <v>2210</v>
      </c>
      <c r="R67" s="81" t="s">
        <v>1039</v>
      </c>
      <c r="S67" s="22" t="s">
        <v>2177</v>
      </c>
      <c r="T67" s="81" t="s">
        <v>2764</v>
      </c>
      <c r="U67" s="81" t="s">
        <v>2766</v>
      </c>
      <c r="V67" s="21"/>
      <c r="W67" s="21"/>
      <c r="X67" s="158" t="s">
        <v>1039</v>
      </c>
    </row>
    <row r="68" spans="1:24" x14ac:dyDescent="0.25">
      <c r="A68" s="154" t="s">
        <v>113</v>
      </c>
      <c r="B68" s="114" t="s">
        <v>380</v>
      </c>
      <c r="C68" s="115" t="s">
        <v>1093</v>
      </c>
      <c r="D68" s="116" t="s">
        <v>596</v>
      </c>
      <c r="E68" s="39" t="s">
        <v>602</v>
      </c>
      <c r="F68" s="42"/>
      <c r="G68" s="42">
        <v>1992</v>
      </c>
      <c r="H68" s="42"/>
      <c r="I68" s="117"/>
      <c r="J68" s="42"/>
      <c r="K68" s="130"/>
      <c r="L68" s="130"/>
      <c r="M68" s="130"/>
      <c r="N68" s="93"/>
      <c r="O68" s="93"/>
      <c r="P68" s="39"/>
      <c r="Q68" s="39"/>
      <c r="R68" s="93"/>
      <c r="S68" s="93"/>
      <c r="T68" s="118"/>
      <c r="U68" s="93"/>
      <c r="V68" s="42"/>
      <c r="W68" s="42"/>
      <c r="X68" s="159"/>
    </row>
    <row r="69" spans="1:24" ht="150" x14ac:dyDescent="0.25">
      <c r="A69" s="151" t="s">
        <v>114</v>
      </c>
      <c r="B69" s="4" t="s">
        <v>381</v>
      </c>
      <c r="C69" s="20" t="s">
        <v>1093</v>
      </c>
      <c r="D69" s="8" t="s">
        <v>596</v>
      </c>
      <c r="E69" s="24" t="s">
        <v>602</v>
      </c>
      <c r="F69" s="21"/>
      <c r="G69" s="21">
        <v>1992</v>
      </c>
      <c r="H69" s="21"/>
      <c r="I69" s="13" t="s">
        <v>1068</v>
      </c>
      <c r="J69" s="21">
        <v>1992</v>
      </c>
      <c r="K69" s="22" t="s">
        <v>1073</v>
      </c>
      <c r="L69" s="22" t="s">
        <v>2442</v>
      </c>
      <c r="M69" s="22" t="s">
        <v>2358</v>
      </c>
      <c r="N69" s="22"/>
      <c r="O69" s="22"/>
      <c r="P69" s="24" t="s">
        <v>2673</v>
      </c>
      <c r="Q69" s="24" t="s">
        <v>2210</v>
      </c>
      <c r="R69" s="81" t="s">
        <v>1039</v>
      </c>
      <c r="S69" s="22" t="s">
        <v>2177</v>
      </c>
      <c r="T69" s="81" t="s">
        <v>2764</v>
      </c>
      <c r="U69" s="81" t="s">
        <v>2766</v>
      </c>
      <c r="V69" s="21"/>
      <c r="W69" s="21"/>
      <c r="X69" s="158" t="s">
        <v>1039</v>
      </c>
    </row>
    <row r="70" spans="1:24" ht="120" x14ac:dyDescent="0.25">
      <c r="A70" s="151" t="s">
        <v>115</v>
      </c>
      <c r="B70" s="4" t="s">
        <v>382</v>
      </c>
      <c r="C70" s="20" t="s">
        <v>1093</v>
      </c>
      <c r="D70" s="8" t="s">
        <v>596</v>
      </c>
      <c r="E70" s="24" t="s">
        <v>602</v>
      </c>
      <c r="F70" s="21"/>
      <c r="G70" s="21" t="s">
        <v>604</v>
      </c>
      <c r="H70" s="21"/>
      <c r="I70" s="13" t="s">
        <v>1068</v>
      </c>
      <c r="J70" s="21" t="s">
        <v>604</v>
      </c>
      <c r="K70" s="22"/>
      <c r="L70" s="22"/>
      <c r="M70" s="22" t="s">
        <v>2358</v>
      </c>
      <c r="N70" s="22"/>
      <c r="O70" s="22"/>
      <c r="P70" s="24" t="s">
        <v>2667</v>
      </c>
      <c r="Q70" s="24" t="s">
        <v>2210</v>
      </c>
      <c r="R70" s="81" t="s">
        <v>1039</v>
      </c>
      <c r="S70" s="22" t="s">
        <v>2177</v>
      </c>
      <c r="T70" s="81" t="s">
        <v>2764</v>
      </c>
      <c r="U70" s="81" t="s">
        <v>2766</v>
      </c>
      <c r="V70" s="21"/>
      <c r="W70" s="21"/>
      <c r="X70" s="158" t="s">
        <v>1075</v>
      </c>
    </row>
    <row r="71" spans="1:24" ht="120" x14ac:dyDescent="0.25">
      <c r="A71" s="151" t="s">
        <v>116</v>
      </c>
      <c r="B71" s="4" t="s">
        <v>383</v>
      </c>
      <c r="C71" s="20" t="s">
        <v>1093</v>
      </c>
      <c r="D71" s="8" t="s">
        <v>596</v>
      </c>
      <c r="E71" s="24" t="s">
        <v>602</v>
      </c>
      <c r="F71" s="21"/>
      <c r="G71" s="21" t="s">
        <v>604</v>
      </c>
      <c r="H71" s="21"/>
      <c r="I71" s="13" t="s">
        <v>1068</v>
      </c>
      <c r="J71" s="21" t="s">
        <v>604</v>
      </c>
      <c r="K71" s="22"/>
      <c r="L71" s="22"/>
      <c r="M71" s="22" t="s">
        <v>2358</v>
      </c>
      <c r="N71" s="22"/>
      <c r="O71" s="22"/>
      <c r="P71" s="24" t="s">
        <v>2667</v>
      </c>
      <c r="Q71" s="24" t="s">
        <v>2210</v>
      </c>
      <c r="R71" s="81" t="s">
        <v>1039</v>
      </c>
      <c r="S71" s="22" t="s">
        <v>2177</v>
      </c>
      <c r="T71" s="81" t="s">
        <v>2764</v>
      </c>
      <c r="U71" s="81" t="s">
        <v>2766</v>
      </c>
      <c r="V71" s="21"/>
      <c r="W71" s="21"/>
      <c r="X71" s="158" t="s">
        <v>1075</v>
      </c>
    </row>
    <row r="72" spans="1:24" x14ac:dyDescent="0.25">
      <c r="A72" s="152" t="s">
        <v>117</v>
      </c>
      <c r="B72" s="114" t="s">
        <v>384</v>
      </c>
      <c r="C72" s="115" t="s">
        <v>1093</v>
      </c>
      <c r="D72" s="116" t="s">
        <v>596</v>
      </c>
      <c r="E72" s="39" t="s">
        <v>602</v>
      </c>
      <c r="F72" s="42"/>
      <c r="G72" s="42" t="s">
        <v>604</v>
      </c>
      <c r="H72" s="42"/>
      <c r="I72" s="117"/>
      <c r="J72" s="42"/>
      <c r="K72" s="93"/>
      <c r="L72" s="93"/>
      <c r="M72" s="211"/>
      <c r="N72" s="93"/>
      <c r="O72" s="93"/>
      <c r="P72" s="39"/>
      <c r="Q72" s="39"/>
      <c r="R72" s="93"/>
      <c r="S72" s="93"/>
      <c r="T72" s="118"/>
      <c r="U72" s="93"/>
      <c r="V72" s="42"/>
      <c r="W72" s="42"/>
      <c r="X72" s="159"/>
    </row>
    <row r="73" spans="1:24" ht="120" x14ac:dyDescent="0.25">
      <c r="A73" s="151" t="s">
        <v>118</v>
      </c>
      <c r="B73" s="4" t="s">
        <v>385</v>
      </c>
      <c r="C73" s="20" t="s">
        <v>1093</v>
      </c>
      <c r="D73" s="8" t="s">
        <v>596</v>
      </c>
      <c r="E73" s="24" t="s">
        <v>602</v>
      </c>
      <c r="F73" s="21"/>
      <c r="G73" s="21" t="s">
        <v>604</v>
      </c>
      <c r="H73" s="21"/>
      <c r="I73" s="13" t="s">
        <v>1068</v>
      </c>
      <c r="J73" s="21" t="s">
        <v>604</v>
      </c>
      <c r="K73" s="22"/>
      <c r="L73" s="22"/>
      <c r="M73" s="22" t="s">
        <v>2358</v>
      </c>
      <c r="N73" s="22"/>
      <c r="O73" s="22"/>
      <c r="P73" s="24" t="s">
        <v>2667</v>
      </c>
      <c r="Q73" s="24" t="s">
        <v>2210</v>
      </c>
      <c r="R73" s="81" t="s">
        <v>1039</v>
      </c>
      <c r="S73" s="22" t="s">
        <v>2177</v>
      </c>
      <c r="T73" s="81" t="s">
        <v>2764</v>
      </c>
      <c r="U73" s="81" t="s">
        <v>2766</v>
      </c>
      <c r="V73" s="21"/>
      <c r="W73" s="21"/>
      <c r="X73" s="158" t="s">
        <v>1075</v>
      </c>
    </row>
    <row r="74" spans="1:24" ht="120" x14ac:dyDescent="0.25">
      <c r="A74" s="151" t="s">
        <v>119</v>
      </c>
      <c r="B74" s="4" t="s">
        <v>386</v>
      </c>
      <c r="C74" s="20" t="s">
        <v>1093</v>
      </c>
      <c r="D74" s="8" t="s">
        <v>596</v>
      </c>
      <c r="E74" s="24" t="s">
        <v>602</v>
      </c>
      <c r="F74" s="21"/>
      <c r="G74" s="21" t="s">
        <v>604</v>
      </c>
      <c r="H74" s="21"/>
      <c r="I74" s="13" t="s">
        <v>1068</v>
      </c>
      <c r="J74" s="21" t="s">
        <v>604</v>
      </c>
      <c r="K74" s="22"/>
      <c r="L74" s="22"/>
      <c r="M74" s="22" t="s">
        <v>2358</v>
      </c>
      <c r="N74" s="22"/>
      <c r="O74" s="22"/>
      <c r="P74" s="24" t="s">
        <v>2667</v>
      </c>
      <c r="Q74" s="24" t="s">
        <v>2210</v>
      </c>
      <c r="R74" s="81" t="s">
        <v>1039</v>
      </c>
      <c r="S74" s="22" t="s">
        <v>2177</v>
      </c>
      <c r="T74" s="81" t="s">
        <v>2764</v>
      </c>
      <c r="U74" s="81" t="s">
        <v>2766</v>
      </c>
      <c r="V74" s="21"/>
      <c r="W74" s="21"/>
      <c r="X74" s="158" t="s">
        <v>1075</v>
      </c>
    </row>
    <row r="75" spans="1:24" ht="120" x14ac:dyDescent="0.25">
      <c r="A75" s="151" t="s">
        <v>120</v>
      </c>
      <c r="B75" s="4" t="s">
        <v>387</v>
      </c>
      <c r="C75" s="20" t="s">
        <v>1093</v>
      </c>
      <c r="D75" s="8" t="s">
        <v>596</v>
      </c>
      <c r="E75" s="24" t="s">
        <v>602</v>
      </c>
      <c r="F75" s="21"/>
      <c r="G75" s="21" t="s">
        <v>604</v>
      </c>
      <c r="H75" s="21"/>
      <c r="I75" s="13" t="s">
        <v>1068</v>
      </c>
      <c r="J75" s="21" t="s">
        <v>604</v>
      </c>
      <c r="K75" s="22"/>
      <c r="L75" s="22"/>
      <c r="M75" s="22" t="s">
        <v>2358</v>
      </c>
      <c r="N75" s="22"/>
      <c r="O75" s="22"/>
      <c r="P75" s="24" t="s">
        <v>2667</v>
      </c>
      <c r="Q75" s="24" t="s">
        <v>2210</v>
      </c>
      <c r="R75" s="81" t="s">
        <v>1039</v>
      </c>
      <c r="S75" s="22" t="s">
        <v>2177</v>
      </c>
      <c r="T75" s="81" t="s">
        <v>2764</v>
      </c>
      <c r="U75" s="81" t="s">
        <v>2766</v>
      </c>
      <c r="V75" s="21"/>
      <c r="W75" s="21"/>
      <c r="X75" s="158" t="s">
        <v>1075</v>
      </c>
    </row>
    <row r="76" spans="1:24" ht="120" x14ac:dyDescent="0.25">
      <c r="A76" s="154" t="s">
        <v>121</v>
      </c>
      <c r="B76" s="5" t="s">
        <v>388</v>
      </c>
      <c r="C76" s="20" t="s">
        <v>1093</v>
      </c>
      <c r="D76" s="8" t="s">
        <v>596</v>
      </c>
      <c r="E76" s="24" t="s">
        <v>602</v>
      </c>
      <c r="F76" s="21"/>
      <c r="G76" s="21" t="s">
        <v>604</v>
      </c>
      <c r="H76" s="21"/>
      <c r="I76" s="13" t="s">
        <v>1068</v>
      </c>
      <c r="J76" s="21" t="s">
        <v>604</v>
      </c>
      <c r="K76" s="22"/>
      <c r="L76" s="22"/>
      <c r="M76" s="22" t="s">
        <v>2358</v>
      </c>
      <c r="N76" s="22"/>
      <c r="O76" s="22"/>
      <c r="P76" s="24" t="s">
        <v>2667</v>
      </c>
      <c r="Q76" s="24" t="s">
        <v>2210</v>
      </c>
      <c r="R76" s="81" t="s">
        <v>1039</v>
      </c>
      <c r="S76" s="22" t="s">
        <v>2177</v>
      </c>
      <c r="T76" s="81" t="s">
        <v>2764</v>
      </c>
      <c r="U76" s="81" t="s">
        <v>2766</v>
      </c>
      <c r="V76" s="21"/>
      <c r="W76" s="21"/>
      <c r="X76" s="158" t="s">
        <v>1075</v>
      </c>
    </row>
    <row r="77" spans="1:24" ht="120" x14ac:dyDescent="0.25">
      <c r="A77" s="151" t="s">
        <v>122</v>
      </c>
      <c r="B77" s="4" t="s">
        <v>389</v>
      </c>
      <c r="C77" s="20" t="s">
        <v>1093</v>
      </c>
      <c r="D77" s="8" t="s">
        <v>596</v>
      </c>
      <c r="E77" s="24" t="s">
        <v>602</v>
      </c>
      <c r="F77" s="21"/>
      <c r="G77" s="21" t="s">
        <v>604</v>
      </c>
      <c r="H77" s="21"/>
      <c r="I77" s="13" t="s">
        <v>1068</v>
      </c>
      <c r="J77" s="21" t="s">
        <v>604</v>
      </c>
      <c r="K77" s="22"/>
      <c r="L77" s="22"/>
      <c r="M77" s="22" t="s">
        <v>2358</v>
      </c>
      <c r="N77" s="22"/>
      <c r="O77" s="22"/>
      <c r="P77" s="24" t="s">
        <v>2667</v>
      </c>
      <c r="Q77" s="24" t="s">
        <v>2210</v>
      </c>
      <c r="R77" s="81" t="s">
        <v>1039</v>
      </c>
      <c r="S77" s="22" t="s">
        <v>2177</v>
      </c>
      <c r="T77" s="81" t="s">
        <v>2764</v>
      </c>
      <c r="U77" s="81" t="s">
        <v>2766</v>
      </c>
      <c r="V77" s="21"/>
      <c r="W77" s="21"/>
      <c r="X77" s="158" t="s">
        <v>1075</v>
      </c>
    </row>
    <row r="78" spans="1:24" ht="120" x14ac:dyDescent="0.25">
      <c r="A78" s="151" t="s">
        <v>123</v>
      </c>
      <c r="B78" s="4" t="s">
        <v>390</v>
      </c>
      <c r="C78" s="20" t="s">
        <v>1093</v>
      </c>
      <c r="D78" s="8" t="s">
        <v>596</v>
      </c>
      <c r="E78" s="24" t="s">
        <v>602</v>
      </c>
      <c r="F78" s="21"/>
      <c r="G78" s="21" t="s">
        <v>604</v>
      </c>
      <c r="H78" s="21"/>
      <c r="I78" s="13" t="s">
        <v>1068</v>
      </c>
      <c r="J78" s="21" t="s">
        <v>604</v>
      </c>
      <c r="K78" s="22"/>
      <c r="L78" s="22"/>
      <c r="M78" s="22" t="s">
        <v>2358</v>
      </c>
      <c r="N78" s="22"/>
      <c r="O78" s="22"/>
      <c r="P78" s="24" t="s">
        <v>2667</v>
      </c>
      <c r="Q78" s="24" t="s">
        <v>2210</v>
      </c>
      <c r="R78" s="81" t="s">
        <v>1039</v>
      </c>
      <c r="S78" s="22" t="s">
        <v>2177</v>
      </c>
      <c r="T78" s="81" t="s">
        <v>2764</v>
      </c>
      <c r="U78" s="81" t="s">
        <v>2766</v>
      </c>
      <c r="V78" s="21"/>
      <c r="W78" s="21"/>
      <c r="X78" s="158" t="s">
        <v>1075</v>
      </c>
    </row>
    <row r="79" spans="1:24" ht="120" x14ac:dyDescent="0.25">
      <c r="A79" s="151" t="s">
        <v>124</v>
      </c>
      <c r="B79" s="4" t="s">
        <v>391</v>
      </c>
      <c r="C79" s="20" t="s">
        <v>1093</v>
      </c>
      <c r="D79" s="8" t="s">
        <v>596</v>
      </c>
      <c r="E79" s="24" t="s">
        <v>602</v>
      </c>
      <c r="F79" s="21"/>
      <c r="G79" s="21" t="s">
        <v>604</v>
      </c>
      <c r="H79" s="21"/>
      <c r="I79" s="13" t="s">
        <v>1068</v>
      </c>
      <c r="J79" s="21" t="s">
        <v>604</v>
      </c>
      <c r="K79" s="22"/>
      <c r="L79" s="22"/>
      <c r="M79" s="22" t="s">
        <v>2358</v>
      </c>
      <c r="N79" s="22"/>
      <c r="O79" s="22"/>
      <c r="P79" s="24" t="s">
        <v>2667</v>
      </c>
      <c r="Q79" s="24" t="s">
        <v>2210</v>
      </c>
      <c r="R79" s="81" t="s">
        <v>1039</v>
      </c>
      <c r="S79" s="22" t="s">
        <v>2177</v>
      </c>
      <c r="T79" s="81" t="s">
        <v>2764</v>
      </c>
      <c r="U79" s="81" t="s">
        <v>2766</v>
      </c>
      <c r="V79" s="21"/>
      <c r="W79" s="21"/>
      <c r="X79" s="158" t="s">
        <v>1075</v>
      </c>
    </row>
    <row r="80" spans="1:24" ht="120" x14ac:dyDescent="0.25">
      <c r="A80" s="151" t="s">
        <v>125</v>
      </c>
      <c r="B80" s="4" t="s">
        <v>392</v>
      </c>
      <c r="C80" s="20" t="s">
        <v>1093</v>
      </c>
      <c r="D80" s="8" t="s">
        <v>596</v>
      </c>
      <c r="E80" s="24" t="s">
        <v>602</v>
      </c>
      <c r="F80" s="21"/>
      <c r="G80" s="21" t="s">
        <v>604</v>
      </c>
      <c r="H80" s="21"/>
      <c r="I80" s="13" t="s">
        <v>1068</v>
      </c>
      <c r="J80" s="21" t="s">
        <v>604</v>
      </c>
      <c r="K80" s="22"/>
      <c r="L80" s="22"/>
      <c r="M80" s="22" t="s">
        <v>2358</v>
      </c>
      <c r="N80" s="22"/>
      <c r="O80" s="22"/>
      <c r="P80" s="24" t="s">
        <v>2667</v>
      </c>
      <c r="Q80" s="24" t="s">
        <v>2210</v>
      </c>
      <c r="R80" s="81" t="s">
        <v>1039</v>
      </c>
      <c r="S80" s="22" t="s">
        <v>2177</v>
      </c>
      <c r="T80" s="81" t="s">
        <v>2764</v>
      </c>
      <c r="U80" s="81" t="s">
        <v>2766</v>
      </c>
      <c r="V80" s="21"/>
      <c r="W80" s="21"/>
      <c r="X80" s="158" t="s">
        <v>1075</v>
      </c>
    </row>
    <row r="81" spans="1:24" x14ac:dyDescent="0.25">
      <c r="A81" s="152" t="s">
        <v>126</v>
      </c>
      <c r="B81" s="114" t="s">
        <v>393</v>
      </c>
      <c r="C81" s="115" t="s">
        <v>1093</v>
      </c>
      <c r="D81" s="116" t="s">
        <v>596</v>
      </c>
      <c r="E81" s="42"/>
      <c r="F81" s="42"/>
      <c r="G81" s="42"/>
      <c r="H81" s="42"/>
      <c r="I81" s="117"/>
      <c r="J81" s="42"/>
      <c r="K81" s="93"/>
      <c r="L81" s="42"/>
      <c r="M81" s="42"/>
      <c r="N81" s="42"/>
      <c r="O81" s="42"/>
      <c r="P81" s="39"/>
      <c r="Q81" s="39"/>
      <c r="R81" s="93"/>
      <c r="S81" s="93"/>
      <c r="T81" s="118"/>
      <c r="U81" s="93"/>
      <c r="V81" s="42"/>
      <c r="W81" s="42"/>
      <c r="X81" s="159"/>
    </row>
    <row r="82" spans="1:24" ht="45" x14ac:dyDescent="0.25">
      <c r="A82" s="153" t="s">
        <v>127</v>
      </c>
      <c r="B82" s="16" t="s">
        <v>394</v>
      </c>
      <c r="C82" s="72" t="s">
        <v>1093</v>
      </c>
      <c r="D82" s="17" t="s">
        <v>597</v>
      </c>
      <c r="E82" s="28"/>
      <c r="F82" s="28"/>
      <c r="G82" s="28">
        <v>1989</v>
      </c>
      <c r="H82" s="28"/>
      <c r="I82" s="19" t="s">
        <v>604</v>
      </c>
      <c r="J82" s="28">
        <v>1989</v>
      </c>
      <c r="K82" s="30"/>
      <c r="L82" s="28"/>
      <c r="M82" s="28"/>
      <c r="N82" s="28"/>
      <c r="O82" s="28"/>
      <c r="P82" s="29" t="s">
        <v>1078</v>
      </c>
      <c r="Q82" s="29" t="s">
        <v>2210</v>
      </c>
      <c r="R82" s="30"/>
      <c r="S82" s="30"/>
      <c r="T82" s="82"/>
      <c r="U82" s="30"/>
      <c r="V82" s="28"/>
      <c r="W82" s="28"/>
      <c r="X82" s="160" t="s">
        <v>1075</v>
      </c>
    </row>
    <row r="83" spans="1:24" ht="195" x14ac:dyDescent="0.25">
      <c r="A83" s="151" t="s">
        <v>128</v>
      </c>
      <c r="B83" s="6" t="s">
        <v>395</v>
      </c>
      <c r="C83" s="20" t="s">
        <v>1093</v>
      </c>
      <c r="D83" s="6" t="s">
        <v>598</v>
      </c>
      <c r="E83" s="24"/>
      <c r="F83" s="21"/>
      <c r="G83" s="24" t="s">
        <v>1079</v>
      </c>
      <c r="H83" s="24"/>
      <c r="I83" s="14" t="s">
        <v>1068</v>
      </c>
      <c r="J83" s="21" t="s">
        <v>1080</v>
      </c>
      <c r="K83" s="22" t="s">
        <v>1082</v>
      </c>
      <c r="L83" s="22" t="s">
        <v>1083</v>
      </c>
      <c r="M83" s="10" t="s">
        <v>1084</v>
      </c>
      <c r="N83" s="22"/>
      <c r="O83" s="22"/>
      <c r="P83" s="24" t="s">
        <v>2668</v>
      </c>
      <c r="Q83" s="24" t="s">
        <v>2210</v>
      </c>
      <c r="R83" s="81" t="s">
        <v>1039</v>
      </c>
      <c r="S83" s="22" t="s">
        <v>2177</v>
      </c>
      <c r="T83" s="81" t="s">
        <v>2764</v>
      </c>
      <c r="U83" s="3" t="s">
        <v>2767</v>
      </c>
      <c r="V83" s="21"/>
      <c r="W83" s="21"/>
      <c r="X83" s="158" t="s">
        <v>1075</v>
      </c>
    </row>
    <row r="84" spans="1:24" ht="195" x14ac:dyDescent="0.25">
      <c r="A84" s="151" t="s">
        <v>129</v>
      </c>
      <c r="B84" s="6" t="s">
        <v>396</v>
      </c>
      <c r="C84" s="20" t="s">
        <v>1093</v>
      </c>
      <c r="D84" s="6" t="s">
        <v>598</v>
      </c>
      <c r="E84" s="21"/>
      <c r="F84" s="21"/>
      <c r="G84" s="24" t="s">
        <v>1079</v>
      </c>
      <c r="H84" s="21"/>
      <c r="I84" s="14" t="s">
        <v>1068</v>
      </c>
      <c r="J84" s="21" t="s">
        <v>1080</v>
      </c>
      <c r="K84" s="22" t="s">
        <v>1082</v>
      </c>
      <c r="L84" s="22" t="s">
        <v>1083</v>
      </c>
      <c r="M84" s="10" t="s">
        <v>1084</v>
      </c>
      <c r="N84" s="22"/>
      <c r="O84" s="22"/>
      <c r="P84" s="24" t="s">
        <v>2668</v>
      </c>
      <c r="Q84" s="24" t="s">
        <v>2210</v>
      </c>
      <c r="R84" s="81" t="s">
        <v>1039</v>
      </c>
      <c r="S84" s="22" t="s">
        <v>2177</v>
      </c>
      <c r="T84" s="81" t="s">
        <v>2764</v>
      </c>
      <c r="U84" s="3" t="s">
        <v>2767</v>
      </c>
      <c r="V84" s="21"/>
      <c r="W84" s="21"/>
      <c r="X84" s="158" t="s">
        <v>1075</v>
      </c>
    </row>
    <row r="85" spans="1:24" ht="195" x14ac:dyDescent="0.25">
      <c r="A85" s="154" t="s">
        <v>130</v>
      </c>
      <c r="B85" s="5" t="s">
        <v>397</v>
      </c>
      <c r="C85" s="20" t="s">
        <v>1093</v>
      </c>
      <c r="D85" s="6" t="s">
        <v>598</v>
      </c>
      <c r="E85" s="21"/>
      <c r="F85" s="21"/>
      <c r="G85" s="24" t="s">
        <v>1079</v>
      </c>
      <c r="H85" s="21"/>
      <c r="I85" s="14" t="s">
        <v>1068</v>
      </c>
      <c r="J85" s="21" t="s">
        <v>1080</v>
      </c>
      <c r="K85" s="22" t="s">
        <v>1082</v>
      </c>
      <c r="L85" s="22" t="s">
        <v>1083</v>
      </c>
      <c r="M85" s="10" t="s">
        <v>1084</v>
      </c>
      <c r="N85" s="22"/>
      <c r="O85" s="22"/>
      <c r="P85" s="24" t="s">
        <v>2668</v>
      </c>
      <c r="Q85" s="24" t="s">
        <v>2210</v>
      </c>
      <c r="R85" s="81" t="s">
        <v>1039</v>
      </c>
      <c r="S85" s="22" t="s">
        <v>2177</v>
      </c>
      <c r="T85" s="81" t="s">
        <v>2764</v>
      </c>
      <c r="U85" s="3" t="s">
        <v>2767</v>
      </c>
      <c r="V85" s="21"/>
      <c r="W85" s="21"/>
      <c r="X85" s="158" t="s">
        <v>1075</v>
      </c>
    </row>
    <row r="86" spans="1:24" ht="195" x14ac:dyDescent="0.25">
      <c r="A86" s="151" t="s">
        <v>131</v>
      </c>
      <c r="B86" s="6" t="s">
        <v>398</v>
      </c>
      <c r="C86" s="20" t="s">
        <v>1093</v>
      </c>
      <c r="D86" s="6" t="s">
        <v>598</v>
      </c>
      <c r="E86" s="21"/>
      <c r="F86" s="21"/>
      <c r="G86" s="24" t="s">
        <v>1079</v>
      </c>
      <c r="H86" s="21"/>
      <c r="I86" s="14" t="s">
        <v>1068</v>
      </c>
      <c r="J86" s="21" t="s">
        <v>1080</v>
      </c>
      <c r="K86" s="22" t="s">
        <v>1082</v>
      </c>
      <c r="L86" s="22" t="s">
        <v>1083</v>
      </c>
      <c r="M86" s="10" t="s">
        <v>1084</v>
      </c>
      <c r="N86" s="22"/>
      <c r="O86" s="22"/>
      <c r="P86" s="24" t="s">
        <v>2668</v>
      </c>
      <c r="Q86" s="24" t="s">
        <v>2210</v>
      </c>
      <c r="R86" s="81" t="s">
        <v>1039</v>
      </c>
      <c r="S86" s="22" t="s">
        <v>2177</v>
      </c>
      <c r="T86" s="81" t="s">
        <v>2764</v>
      </c>
      <c r="U86" s="3" t="s">
        <v>2767</v>
      </c>
      <c r="V86" s="21"/>
      <c r="W86" s="21"/>
      <c r="X86" s="158" t="s">
        <v>1075</v>
      </c>
    </row>
    <row r="87" spans="1:24" ht="195" x14ac:dyDescent="0.25">
      <c r="A87" s="151" t="s">
        <v>132</v>
      </c>
      <c r="B87" s="6" t="s">
        <v>399</v>
      </c>
      <c r="C87" s="20" t="s">
        <v>1093</v>
      </c>
      <c r="D87" s="6" t="s">
        <v>598</v>
      </c>
      <c r="E87" s="21"/>
      <c r="F87" s="21"/>
      <c r="G87" s="24" t="s">
        <v>1079</v>
      </c>
      <c r="H87" s="21"/>
      <c r="I87" s="14" t="s">
        <v>1068</v>
      </c>
      <c r="J87" s="21" t="s">
        <v>1080</v>
      </c>
      <c r="K87" s="22" t="s">
        <v>1082</v>
      </c>
      <c r="L87" s="22" t="s">
        <v>1083</v>
      </c>
      <c r="M87" s="10" t="s">
        <v>1084</v>
      </c>
      <c r="N87" s="22"/>
      <c r="O87" s="22"/>
      <c r="P87" s="24" t="s">
        <v>2668</v>
      </c>
      <c r="Q87" s="24" t="s">
        <v>2210</v>
      </c>
      <c r="R87" s="81" t="s">
        <v>1039</v>
      </c>
      <c r="S87" s="22" t="s">
        <v>2177</v>
      </c>
      <c r="T87" s="81" t="s">
        <v>2764</v>
      </c>
      <c r="U87" s="3" t="s">
        <v>2767</v>
      </c>
      <c r="V87" s="21"/>
      <c r="W87" s="21"/>
      <c r="X87" s="158" t="s">
        <v>1075</v>
      </c>
    </row>
    <row r="88" spans="1:24" ht="195" x14ac:dyDescent="0.25">
      <c r="A88" s="151" t="s">
        <v>133</v>
      </c>
      <c r="B88" s="6" t="s">
        <v>400</v>
      </c>
      <c r="C88" s="20" t="s">
        <v>1093</v>
      </c>
      <c r="D88" s="6" t="s">
        <v>598</v>
      </c>
      <c r="E88" s="21"/>
      <c r="F88" s="21"/>
      <c r="G88" s="24" t="s">
        <v>1079</v>
      </c>
      <c r="H88" s="21"/>
      <c r="I88" s="14" t="s">
        <v>1068</v>
      </c>
      <c r="J88" s="21" t="s">
        <v>1080</v>
      </c>
      <c r="K88" s="22" t="s">
        <v>1082</v>
      </c>
      <c r="L88" s="22" t="s">
        <v>1083</v>
      </c>
      <c r="M88" s="10" t="s">
        <v>1084</v>
      </c>
      <c r="N88" s="22"/>
      <c r="O88" s="22"/>
      <c r="P88" s="24" t="s">
        <v>2668</v>
      </c>
      <c r="Q88" s="24" t="s">
        <v>2210</v>
      </c>
      <c r="R88" s="81" t="s">
        <v>1039</v>
      </c>
      <c r="S88" s="22" t="s">
        <v>2177</v>
      </c>
      <c r="T88" s="81" t="s">
        <v>2764</v>
      </c>
      <c r="U88" s="3" t="s">
        <v>2767</v>
      </c>
      <c r="V88" s="21"/>
      <c r="W88" s="21"/>
      <c r="X88" s="158" t="s">
        <v>1075</v>
      </c>
    </row>
    <row r="89" spans="1:24" ht="195" x14ac:dyDescent="0.25">
      <c r="A89" s="154" t="s">
        <v>134</v>
      </c>
      <c r="B89" s="5" t="s">
        <v>401</v>
      </c>
      <c r="C89" s="20" t="s">
        <v>1093</v>
      </c>
      <c r="D89" s="6" t="s">
        <v>598</v>
      </c>
      <c r="E89" s="21"/>
      <c r="F89" s="21"/>
      <c r="G89" s="24" t="s">
        <v>1079</v>
      </c>
      <c r="H89" s="21"/>
      <c r="I89" s="14" t="s">
        <v>1068</v>
      </c>
      <c r="J89" s="21" t="s">
        <v>1080</v>
      </c>
      <c r="K89" s="22" t="s">
        <v>1082</v>
      </c>
      <c r="L89" s="22" t="s">
        <v>1083</v>
      </c>
      <c r="M89" s="10" t="s">
        <v>1084</v>
      </c>
      <c r="N89" s="22"/>
      <c r="O89" s="22"/>
      <c r="P89" s="24" t="s">
        <v>2668</v>
      </c>
      <c r="Q89" s="24" t="s">
        <v>2210</v>
      </c>
      <c r="R89" s="81" t="s">
        <v>1039</v>
      </c>
      <c r="S89" s="22" t="s">
        <v>2177</v>
      </c>
      <c r="T89" s="81" t="s">
        <v>2764</v>
      </c>
      <c r="U89" s="3" t="s">
        <v>2767</v>
      </c>
      <c r="V89" s="21"/>
      <c r="W89" s="21"/>
      <c r="X89" s="158" t="s">
        <v>1075</v>
      </c>
    </row>
    <row r="90" spans="1:24" ht="195" x14ac:dyDescent="0.25">
      <c r="A90" s="151" t="s">
        <v>135</v>
      </c>
      <c r="B90" s="6" t="s">
        <v>402</v>
      </c>
      <c r="C90" s="20" t="s">
        <v>1093</v>
      </c>
      <c r="D90" s="6" t="s">
        <v>598</v>
      </c>
      <c r="E90" s="21"/>
      <c r="F90" s="21"/>
      <c r="G90" s="24" t="s">
        <v>1079</v>
      </c>
      <c r="H90" s="21"/>
      <c r="I90" s="14" t="s">
        <v>1068</v>
      </c>
      <c r="J90" s="21" t="s">
        <v>1080</v>
      </c>
      <c r="K90" s="22" t="s">
        <v>1082</v>
      </c>
      <c r="L90" s="22" t="s">
        <v>1083</v>
      </c>
      <c r="M90" s="10" t="s">
        <v>1084</v>
      </c>
      <c r="N90" s="22"/>
      <c r="O90" s="22"/>
      <c r="P90" s="24" t="s">
        <v>2668</v>
      </c>
      <c r="Q90" s="24" t="s">
        <v>2210</v>
      </c>
      <c r="R90" s="81" t="s">
        <v>1039</v>
      </c>
      <c r="S90" s="22" t="s">
        <v>2177</v>
      </c>
      <c r="T90" s="81" t="s">
        <v>2764</v>
      </c>
      <c r="U90" s="3" t="s">
        <v>2767</v>
      </c>
      <c r="V90" s="21"/>
      <c r="W90" s="21"/>
      <c r="X90" s="158" t="s">
        <v>1075</v>
      </c>
    </row>
    <row r="91" spans="1:24" ht="195" x14ac:dyDescent="0.25">
      <c r="A91" s="151" t="s">
        <v>136</v>
      </c>
      <c r="B91" s="6" t="s">
        <v>403</v>
      </c>
      <c r="C91" s="20" t="s">
        <v>1093</v>
      </c>
      <c r="D91" s="6" t="s">
        <v>598</v>
      </c>
      <c r="E91" s="21"/>
      <c r="F91" s="21"/>
      <c r="G91" s="24" t="s">
        <v>1079</v>
      </c>
      <c r="H91" s="21"/>
      <c r="I91" s="14" t="s">
        <v>1068</v>
      </c>
      <c r="J91" s="21" t="s">
        <v>1080</v>
      </c>
      <c r="K91" s="22" t="s">
        <v>1082</v>
      </c>
      <c r="L91" s="22" t="s">
        <v>1083</v>
      </c>
      <c r="M91" s="10" t="s">
        <v>1084</v>
      </c>
      <c r="N91" s="22"/>
      <c r="O91" s="22"/>
      <c r="P91" s="24" t="s">
        <v>2668</v>
      </c>
      <c r="Q91" s="24" t="s">
        <v>2210</v>
      </c>
      <c r="R91" s="81" t="s">
        <v>1039</v>
      </c>
      <c r="S91" s="22" t="s">
        <v>2177</v>
      </c>
      <c r="T91" s="81" t="s">
        <v>2764</v>
      </c>
      <c r="U91" s="3" t="s">
        <v>2767</v>
      </c>
      <c r="V91" s="21"/>
      <c r="W91" s="21"/>
      <c r="X91" s="158" t="s">
        <v>1075</v>
      </c>
    </row>
    <row r="92" spans="1:24" ht="195" x14ac:dyDescent="0.25">
      <c r="A92" s="151" t="s">
        <v>137</v>
      </c>
      <c r="B92" s="6" t="s">
        <v>404</v>
      </c>
      <c r="C92" s="20" t="s">
        <v>1093</v>
      </c>
      <c r="D92" s="6" t="s">
        <v>598</v>
      </c>
      <c r="E92" s="21"/>
      <c r="F92" s="21"/>
      <c r="G92" s="24" t="s">
        <v>1079</v>
      </c>
      <c r="H92" s="21"/>
      <c r="I92" s="14" t="s">
        <v>1068</v>
      </c>
      <c r="J92" s="21" t="s">
        <v>1080</v>
      </c>
      <c r="K92" s="22" t="s">
        <v>1082</v>
      </c>
      <c r="L92" s="22" t="s">
        <v>1083</v>
      </c>
      <c r="M92" s="10" t="s">
        <v>1084</v>
      </c>
      <c r="N92" s="22"/>
      <c r="O92" s="22"/>
      <c r="P92" s="24" t="s">
        <v>2668</v>
      </c>
      <c r="Q92" s="24" t="s">
        <v>2210</v>
      </c>
      <c r="R92" s="81" t="s">
        <v>1039</v>
      </c>
      <c r="S92" s="22" t="s">
        <v>2177</v>
      </c>
      <c r="T92" s="81" t="s">
        <v>2764</v>
      </c>
      <c r="U92" s="3" t="s">
        <v>2767</v>
      </c>
      <c r="V92" s="21"/>
      <c r="W92" s="21"/>
      <c r="X92" s="158" t="s">
        <v>1075</v>
      </c>
    </row>
    <row r="93" spans="1:24" ht="195" x14ac:dyDescent="0.25">
      <c r="A93" s="151" t="s">
        <v>138</v>
      </c>
      <c r="B93" s="6" t="s">
        <v>405</v>
      </c>
      <c r="C93" s="20" t="s">
        <v>1093</v>
      </c>
      <c r="D93" s="6" t="s">
        <v>598</v>
      </c>
      <c r="E93" s="21"/>
      <c r="F93" s="21"/>
      <c r="G93" s="24" t="s">
        <v>1079</v>
      </c>
      <c r="H93" s="21"/>
      <c r="I93" s="14" t="s">
        <v>1068</v>
      </c>
      <c r="J93" s="21" t="s">
        <v>1080</v>
      </c>
      <c r="K93" s="22" t="s">
        <v>1082</v>
      </c>
      <c r="L93" s="22" t="s">
        <v>1083</v>
      </c>
      <c r="M93" s="10" t="s">
        <v>1084</v>
      </c>
      <c r="N93" s="22"/>
      <c r="O93" s="22"/>
      <c r="P93" s="24" t="s">
        <v>2668</v>
      </c>
      <c r="Q93" s="24" t="s">
        <v>2210</v>
      </c>
      <c r="R93" s="81" t="s">
        <v>1039</v>
      </c>
      <c r="S93" s="22" t="s">
        <v>2177</v>
      </c>
      <c r="T93" s="81" t="s">
        <v>2764</v>
      </c>
      <c r="U93" s="3" t="s">
        <v>2767</v>
      </c>
      <c r="V93" s="21"/>
      <c r="W93" s="21"/>
      <c r="X93" s="158" t="s">
        <v>1075</v>
      </c>
    </row>
    <row r="94" spans="1:24" ht="195" x14ac:dyDescent="0.25">
      <c r="A94" s="151" t="s">
        <v>139</v>
      </c>
      <c r="B94" s="6" t="s">
        <v>406</v>
      </c>
      <c r="C94" s="20" t="s">
        <v>1093</v>
      </c>
      <c r="D94" s="6" t="s">
        <v>598</v>
      </c>
      <c r="E94" s="21"/>
      <c r="F94" s="21"/>
      <c r="G94" s="24" t="s">
        <v>1079</v>
      </c>
      <c r="H94" s="21"/>
      <c r="I94" s="14" t="s">
        <v>1068</v>
      </c>
      <c r="J94" s="21" t="s">
        <v>1080</v>
      </c>
      <c r="K94" s="22" t="s">
        <v>1082</v>
      </c>
      <c r="L94" s="22" t="s">
        <v>1083</v>
      </c>
      <c r="M94" s="10" t="s">
        <v>1084</v>
      </c>
      <c r="N94" s="22"/>
      <c r="O94" s="22"/>
      <c r="P94" s="24" t="s">
        <v>2668</v>
      </c>
      <c r="Q94" s="24" t="s">
        <v>2210</v>
      </c>
      <c r="R94" s="81" t="s">
        <v>1039</v>
      </c>
      <c r="S94" s="22" t="s">
        <v>2177</v>
      </c>
      <c r="T94" s="81" t="s">
        <v>2764</v>
      </c>
      <c r="U94" s="3" t="s">
        <v>2767</v>
      </c>
      <c r="V94" s="21"/>
      <c r="W94" s="21"/>
      <c r="X94" s="158" t="s">
        <v>1075</v>
      </c>
    </row>
    <row r="95" spans="1:24" ht="195" x14ac:dyDescent="0.25">
      <c r="A95" s="151" t="s">
        <v>140</v>
      </c>
      <c r="B95" s="6" t="s">
        <v>407</v>
      </c>
      <c r="C95" s="20" t="s">
        <v>1093</v>
      </c>
      <c r="D95" s="6" t="s">
        <v>598</v>
      </c>
      <c r="E95" s="21"/>
      <c r="F95" s="21"/>
      <c r="G95" s="24" t="s">
        <v>1079</v>
      </c>
      <c r="H95" s="21"/>
      <c r="I95" s="14" t="s">
        <v>1068</v>
      </c>
      <c r="J95" s="21" t="s">
        <v>1080</v>
      </c>
      <c r="K95" s="22" t="s">
        <v>1082</v>
      </c>
      <c r="L95" s="22" t="s">
        <v>1083</v>
      </c>
      <c r="M95" s="10" t="s">
        <v>1084</v>
      </c>
      <c r="N95" s="22"/>
      <c r="O95" s="22"/>
      <c r="P95" s="24" t="s">
        <v>2668</v>
      </c>
      <c r="Q95" s="24" t="s">
        <v>2210</v>
      </c>
      <c r="R95" s="81" t="s">
        <v>1039</v>
      </c>
      <c r="S95" s="22" t="s">
        <v>2177</v>
      </c>
      <c r="T95" s="81" t="s">
        <v>2764</v>
      </c>
      <c r="U95" s="3" t="s">
        <v>2767</v>
      </c>
      <c r="V95" s="21"/>
      <c r="W95" s="21"/>
      <c r="X95" s="158" t="s">
        <v>1075</v>
      </c>
    </row>
    <row r="96" spans="1:24" ht="195" x14ac:dyDescent="0.25">
      <c r="A96" s="151" t="s">
        <v>141</v>
      </c>
      <c r="B96" s="6" t="s">
        <v>408</v>
      </c>
      <c r="C96" s="20" t="s">
        <v>1093</v>
      </c>
      <c r="D96" s="6" t="s">
        <v>598</v>
      </c>
      <c r="E96" s="21"/>
      <c r="F96" s="21"/>
      <c r="G96" s="24" t="s">
        <v>1079</v>
      </c>
      <c r="H96" s="21"/>
      <c r="I96" s="14" t="s">
        <v>1068</v>
      </c>
      <c r="J96" s="21" t="s">
        <v>1080</v>
      </c>
      <c r="K96" s="22" t="s">
        <v>1082</v>
      </c>
      <c r="L96" s="22" t="s">
        <v>1083</v>
      </c>
      <c r="M96" s="10" t="s">
        <v>1084</v>
      </c>
      <c r="N96" s="22"/>
      <c r="O96" s="22"/>
      <c r="P96" s="24" t="s">
        <v>2668</v>
      </c>
      <c r="Q96" s="24" t="s">
        <v>2210</v>
      </c>
      <c r="R96" s="81" t="s">
        <v>1039</v>
      </c>
      <c r="S96" s="22" t="s">
        <v>2177</v>
      </c>
      <c r="T96" s="81" t="s">
        <v>2764</v>
      </c>
      <c r="U96" s="3" t="s">
        <v>2767</v>
      </c>
      <c r="V96" s="21"/>
      <c r="W96" s="21"/>
      <c r="X96" s="158" t="s">
        <v>1075</v>
      </c>
    </row>
    <row r="97" spans="1:24" ht="195" x14ac:dyDescent="0.25">
      <c r="A97" s="151" t="s">
        <v>142</v>
      </c>
      <c r="B97" s="6" t="s">
        <v>409</v>
      </c>
      <c r="C97" s="20" t="s">
        <v>1093</v>
      </c>
      <c r="D97" s="6" t="s">
        <v>598</v>
      </c>
      <c r="E97" s="21"/>
      <c r="F97" s="21"/>
      <c r="G97" s="24" t="s">
        <v>1079</v>
      </c>
      <c r="H97" s="21"/>
      <c r="I97" s="14" t="s">
        <v>1068</v>
      </c>
      <c r="J97" s="21" t="s">
        <v>1080</v>
      </c>
      <c r="K97" s="22" t="s">
        <v>1082</v>
      </c>
      <c r="L97" s="22" t="s">
        <v>1083</v>
      </c>
      <c r="M97" s="10" t="s">
        <v>1084</v>
      </c>
      <c r="N97" s="22"/>
      <c r="O97" s="22"/>
      <c r="P97" s="24" t="s">
        <v>2668</v>
      </c>
      <c r="Q97" s="24" t="s">
        <v>2210</v>
      </c>
      <c r="R97" s="81" t="s">
        <v>1039</v>
      </c>
      <c r="S97" s="22" t="s">
        <v>2177</v>
      </c>
      <c r="T97" s="81" t="s">
        <v>2764</v>
      </c>
      <c r="U97" s="3" t="s">
        <v>2767</v>
      </c>
      <c r="V97" s="21"/>
      <c r="W97" s="21"/>
      <c r="X97" s="158" t="s">
        <v>1075</v>
      </c>
    </row>
    <row r="98" spans="1:24" ht="195" x14ac:dyDescent="0.25">
      <c r="A98" s="151" t="s">
        <v>143</v>
      </c>
      <c r="B98" s="6" t="s">
        <v>410</v>
      </c>
      <c r="C98" s="20" t="s">
        <v>1093</v>
      </c>
      <c r="D98" s="6" t="s">
        <v>598</v>
      </c>
      <c r="E98" s="21"/>
      <c r="F98" s="21"/>
      <c r="G98" s="24" t="s">
        <v>1079</v>
      </c>
      <c r="H98" s="21"/>
      <c r="I98" s="14" t="s">
        <v>1068</v>
      </c>
      <c r="J98" s="21" t="s">
        <v>1080</v>
      </c>
      <c r="K98" s="22" t="s">
        <v>1082</v>
      </c>
      <c r="L98" s="22" t="s">
        <v>1083</v>
      </c>
      <c r="M98" s="10" t="s">
        <v>1084</v>
      </c>
      <c r="N98" s="22"/>
      <c r="O98" s="22"/>
      <c r="P98" s="24" t="s">
        <v>2668</v>
      </c>
      <c r="Q98" s="24" t="s">
        <v>2210</v>
      </c>
      <c r="R98" s="81" t="s">
        <v>1039</v>
      </c>
      <c r="S98" s="22" t="s">
        <v>2177</v>
      </c>
      <c r="T98" s="81" t="s">
        <v>2764</v>
      </c>
      <c r="U98" s="3" t="s">
        <v>2767</v>
      </c>
      <c r="V98" s="21"/>
      <c r="W98" s="21"/>
      <c r="X98" s="158" t="s">
        <v>1075</v>
      </c>
    </row>
    <row r="99" spans="1:24" ht="195" x14ac:dyDescent="0.25">
      <c r="A99" s="151" t="s">
        <v>144</v>
      </c>
      <c r="B99" s="6" t="s">
        <v>411</v>
      </c>
      <c r="C99" s="20" t="s">
        <v>1093</v>
      </c>
      <c r="D99" s="6" t="s">
        <v>598</v>
      </c>
      <c r="E99" s="21"/>
      <c r="F99" s="21"/>
      <c r="G99" s="24" t="s">
        <v>1079</v>
      </c>
      <c r="H99" s="21"/>
      <c r="I99" s="14" t="s">
        <v>1068</v>
      </c>
      <c r="J99" s="21" t="s">
        <v>1080</v>
      </c>
      <c r="K99" s="22" t="s">
        <v>1082</v>
      </c>
      <c r="L99" s="22" t="s">
        <v>1083</v>
      </c>
      <c r="M99" s="10" t="s">
        <v>1084</v>
      </c>
      <c r="N99" s="22"/>
      <c r="O99" s="22"/>
      <c r="P99" s="24" t="s">
        <v>2668</v>
      </c>
      <c r="Q99" s="24" t="s">
        <v>2210</v>
      </c>
      <c r="R99" s="81" t="s">
        <v>1039</v>
      </c>
      <c r="S99" s="22" t="s">
        <v>2177</v>
      </c>
      <c r="T99" s="81" t="s">
        <v>2764</v>
      </c>
      <c r="U99" s="3" t="s">
        <v>2767</v>
      </c>
      <c r="V99" s="21"/>
      <c r="W99" s="21"/>
      <c r="X99" s="158" t="s">
        <v>1075</v>
      </c>
    </row>
    <row r="100" spans="1:24" ht="195" x14ac:dyDescent="0.25">
      <c r="A100" s="151" t="s">
        <v>145</v>
      </c>
      <c r="B100" s="6" t="s">
        <v>412</v>
      </c>
      <c r="C100" s="20" t="s">
        <v>1093</v>
      </c>
      <c r="D100" s="6" t="s">
        <v>598</v>
      </c>
      <c r="E100" s="21"/>
      <c r="F100" s="21"/>
      <c r="G100" s="24" t="s">
        <v>1079</v>
      </c>
      <c r="H100" s="21"/>
      <c r="I100" s="14" t="s">
        <v>1068</v>
      </c>
      <c r="J100" s="21" t="s">
        <v>1080</v>
      </c>
      <c r="K100" s="22" t="s">
        <v>1082</v>
      </c>
      <c r="L100" s="22" t="s">
        <v>1083</v>
      </c>
      <c r="M100" s="10" t="s">
        <v>1084</v>
      </c>
      <c r="N100" s="22"/>
      <c r="O100" s="22"/>
      <c r="P100" s="24" t="s">
        <v>2668</v>
      </c>
      <c r="Q100" s="24" t="s">
        <v>2210</v>
      </c>
      <c r="R100" s="81" t="s">
        <v>1039</v>
      </c>
      <c r="S100" s="22" t="s">
        <v>2177</v>
      </c>
      <c r="T100" s="81" t="s">
        <v>2764</v>
      </c>
      <c r="U100" s="3" t="s">
        <v>2767</v>
      </c>
      <c r="V100" s="21"/>
      <c r="W100" s="21"/>
      <c r="X100" s="158" t="s">
        <v>1075</v>
      </c>
    </row>
    <row r="101" spans="1:24" ht="195" x14ac:dyDescent="0.25">
      <c r="A101" s="151" t="s">
        <v>146</v>
      </c>
      <c r="B101" s="6" t="s">
        <v>413</v>
      </c>
      <c r="C101" s="20" t="s">
        <v>1093</v>
      </c>
      <c r="D101" s="6" t="s">
        <v>598</v>
      </c>
      <c r="E101" s="21"/>
      <c r="F101" s="21"/>
      <c r="G101" s="24" t="s">
        <v>1079</v>
      </c>
      <c r="H101" s="21"/>
      <c r="I101" s="14" t="s">
        <v>1068</v>
      </c>
      <c r="J101" s="21" t="s">
        <v>1080</v>
      </c>
      <c r="K101" s="22" t="s">
        <v>1082</v>
      </c>
      <c r="L101" s="22" t="s">
        <v>1083</v>
      </c>
      <c r="M101" s="10" t="s">
        <v>1084</v>
      </c>
      <c r="N101" s="22"/>
      <c r="O101" s="22"/>
      <c r="P101" s="24" t="s">
        <v>2668</v>
      </c>
      <c r="Q101" s="24" t="s">
        <v>2210</v>
      </c>
      <c r="R101" s="81" t="s">
        <v>1039</v>
      </c>
      <c r="S101" s="22" t="s">
        <v>2177</v>
      </c>
      <c r="T101" s="81" t="s">
        <v>2764</v>
      </c>
      <c r="U101" s="3" t="s">
        <v>2767</v>
      </c>
      <c r="V101" s="21"/>
      <c r="W101" s="21"/>
      <c r="X101" s="158" t="s">
        <v>1075</v>
      </c>
    </row>
    <row r="102" spans="1:24" ht="195" x14ac:dyDescent="0.25">
      <c r="A102" s="151" t="s">
        <v>147</v>
      </c>
      <c r="B102" s="6" t="s">
        <v>414</v>
      </c>
      <c r="C102" s="20" t="s">
        <v>1093</v>
      </c>
      <c r="D102" s="6" t="s">
        <v>598</v>
      </c>
      <c r="E102" s="21"/>
      <c r="F102" s="21"/>
      <c r="G102" s="24" t="s">
        <v>1079</v>
      </c>
      <c r="H102" s="21"/>
      <c r="I102" s="14" t="s">
        <v>1068</v>
      </c>
      <c r="J102" s="21" t="s">
        <v>1080</v>
      </c>
      <c r="K102" s="22" t="s">
        <v>1082</v>
      </c>
      <c r="L102" s="22" t="s">
        <v>1083</v>
      </c>
      <c r="M102" s="10" t="s">
        <v>1084</v>
      </c>
      <c r="N102" s="22"/>
      <c r="O102" s="22"/>
      <c r="P102" s="24" t="s">
        <v>2668</v>
      </c>
      <c r="Q102" s="24" t="s">
        <v>2210</v>
      </c>
      <c r="R102" s="81" t="s">
        <v>1039</v>
      </c>
      <c r="S102" s="22" t="s">
        <v>2177</v>
      </c>
      <c r="T102" s="81" t="s">
        <v>2764</v>
      </c>
      <c r="U102" s="3" t="s">
        <v>2767</v>
      </c>
      <c r="V102" s="21"/>
      <c r="W102" s="21"/>
      <c r="X102" s="158" t="s">
        <v>1075</v>
      </c>
    </row>
    <row r="103" spans="1:24" ht="195" x14ac:dyDescent="0.25">
      <c r="A103" s="151" t="s">
        <v>148</v>
      </c>
      <c r="B103" s="6" t="s">
        <v>415</v>
      </c>
      <c r="C103" s="20" t="s">
        <v>1093</v>
      </c>
      <c r="D103" s="6" t="s">
        <v>598</v>
      </c>
      <c r="E103" s="21"/>
      <c r="F103" s="21"/>
      <c r="G103" s="24" t="s">
        <v>1079</v>
      </c>
      <c r="H103" s="21"/>
      <c r="I103" s="14" t="s">
        <v>1068</v>
      </c>
      <c r="J103" s="21" t="s">
        <v>1080</v>
      </c>
      <c r="K103" s="22" t="s">
        <v>1082</v>
      </c>
      <c r="L103" s="22" t="s">
        <v>1083</v>
      </c>
      <c r="M103" s="10" t="s">
        <v>1084</v>
      </c>
      <c r="N103" s="22"/>
      <c r="O103" s="22"/>
      <c r="P103" s="24" t="s">
        <v>2668</v>
      </c>
      <c r="Q103" s="24" t="s">
        <v>2210</v>
      </c>
      <c r="R103" s="81" t="s">
        <v>1039</v>
      </c>
      <c r="S103" s="22" t="s">
        <v>2177</v>
      </c>
      <c r="T103" s="81" t="s">
        <v>2764</v>
      </c>
      <c r="U103" s="3" t="s">
        <v>2767</v>
      </c>
      <c r="V103" s="21"/>
      <c r="W103" s="21"/>
      <c r="X103" s="158" t="s">
        <v>1075</v>
      </c>
    </row>
    <row r="104" spans="1:24" ht="195" x14ac:dyDescent="0.25">
      <c r="A104" s="151" t="s">
        <v>149</v>
      </c>
      <c r="B104" s="6" t="s">
        <v>416</v>
      </c>
      <c r="C104" s="20" t="s">
        <v>1093</v>
      </c>
      <c r="D104" s="6" t="s">
        <v>598</v>
      </c>
      <c r="E104" s="21"/>
      <c r="F104" s="21"/>
      <c r="G104" s="24" t="s">
        <v>1079</v>
      </c>
      <c r="H104" s="21"/>
      <c r="I104" s="14" t="s">
        <v>1068</v>
      </c>
      <c r="J104" s="21" t="s">
        <v>1080</v>
      </c>
      <c r="K104" s="22" t="s">
        <v>1082</v>
      </c>
      <c r="L104" s="22" t="s">
        <v>1083</v>
      </c>
      <c r="M104" s="10" t="s">
        <v>1084</v>
      </c>
      <c r="N104" s="22"/>
      <c r="O104" s="22"/>
      <c r="P104" s="24" t="s">
        <v>2668</v>
      </c>
      <c r="Q104" s="24" t="s">
        <v>2210</v>
      </c>
      <c r="R104" s="81" t="s">
        <v>1039</v>
      </c>
      <c r="S104" s="22" t="s">
        <v>2177</v>
      </c>
      <c r="T104" s="81" t="s">
        <v>2764</v>
      </c>
      <c r="U104" s="3" t="s">
        <v>2767</v>
      </c>
      <c r="V104" s="21"/>
      <c r="W104" s="21"/>
      <c r="X104" s="158" t="s">
        <v>1075</v>
      </c>
    </row>
    <row r="105" spans="1:24" ht="195" x14ac:dyDescent="0.25">
      <c r="A105" s="151" t="s">
        <v>150</v>
      </c>
      <c r="B105" s="6" t="s">
        <v>417</v>
      </c>
      <c r="C105" s="20" t="s">
        <v>1093</v>
      </c>
      <c r="D105" s="6" t="s">
        <v>598</v>
      </c>
      <c r="E105" s="21"/>
      <c r="F105" s="21"/>
      <c r="G105" s="24" t="s">
        <v>1079</v>
      </c>
      <c r="H105" s="21"/>
      <c r="I105" s="14" t="s">
        <v>1068</v>
      </c>
      <c r="J105" s="21" t="s">
        <v>1080</v>
      </c>
      <c r="K105" s="22" t="s">
        <v>1082</v>
      </c>
      <c r="L105" s="22" t="s">
        <v>1083</v>
      </c>
      <c r="M105" s="10" t="s">
        <v>1084</v>
      </c>
      <c r="N105" s="22"/>
      <c r="O105" s="22"/>
      <c r="P105" s="24" t="s">
        <v>2668</v>
      </c>
      <c r="Q105" s="24" t="s">
        <v>2210</v>
      </c>
      <c r="R105" s="81" t="s">
        <v>1039</v>
      </c>
      <c r="S105" s="22" t="s">
        <v>2177</v>
      </c>
      <c r="T105" s="81" t="s">
        <v>2764</v>
      </c>
      <c r="U105" s="3" t="s">
        <v>2767</v>
      </c>
      <c r="V105" s="21"/>
      <c r="W105" s="21"/>
      <c r="X105" s="158" t="s">
        <v>1075</v>
      </c>
    </row>
    <row r="106" spans="1:24" ht="195" x14ac:dyDescent="0.25">
      <c r="A106" s="151" t="s">
        <v>151</v>
      </c>
      <c r="B106" s="6" t="s">
        <v>418</v>
      </c>
      <c r="C106" s="20" t="s">
        <v>1093</v>
      </c>
      <c r="D106" s="6" t="s">
        <v>598</v>
      </c>
      <c r="E106" s="21"/>
      <c r="F106" s="21"/>
      <c r="G106" s="24" t="s">
        <v>1079</v>
      </c>
      <c r="H106" s="21"/>
      <c r="I106" s="14" t="s">
        <v>1068</v>
      </c>
      <c r="J106" s="21" t="s">
        <v>1080</v>
      </c>
      <c r="K106" s="22" t="s">
        <v>1082</v>
      </c>
      <c r="L106" s="22" t="s">
        <v>1083</v>
      </c>
      <c r="M106" s="10" t="s">
        <v>1084</v>
      </c>
      <c r="N106" s="22"/>
      <c r="O106" s="22"/>
      <c r="P106" s="24" t="s">
        <v>2668</v>
      </c>
      <c r="Q106" s="24" t="s">
        <v>2210</v>
      </c>
      <c r="R106" s="81" t="s">
        <v>1039</v>
      </c>
      <c r="S106" s="22" t="s">
        <v>2177</v>
      </c>
      <c r="T106" s="81" t="s">
        <v>2764</v>
      </c>
      <c r="U106" s="3" t="s">
        <v>2767</v>
      </c>
      <c r="V106" s="21"/>
      <c r="W106" s="21"/>
      <c r="X106" s="158" t="s">
        <v>1075</v>
      </c>
    </row>
    <row r="107" spans="1:24" ht="195" x14ac:dyDescent="0.25">
      <c r="A107" s="151" t="s">
        <v>152</v>
      </c>
      <c r="B107" s="6" t="s">
        <v>419</v>
      </c>
      <c r="C107" s="20" t="s">
        <v>1093</v>
      </c>
      <c r="D107" s="6" t="s">
        <v>598</v>
      </c>
      <c r="E107" s="21"/>
      <c r="F107" s="21"/>
      <c r="G107" s="24" t="s">
        <v>1079</v>
      </c>
      <c r="H107" s="21"/>
      <c r="I107" s="14" t="s">
        <v>1068</v>
      </c>
      <c r="J107" s="21" t="s">
        <v>1080</v>
      </c>
      <c r="K107" s="22" t="s">
        <v>1082</v>
      </c>
      <c r="L107" s="22" t="s">
        <v>1083</v>
      </c>
      <c r="M107" s="10" t="s">
        <v>1084</v>
      </c>
      <c r="N107" s="22"/>
      <c r="O107" s="22"/>
      <c r="P107" s="24" t="s">
        <v>2668</v>
      </c>
      <c r="Q107" s="24" t="s">
        <v>2210</v>
      </c>
      <c r="R107" s="81" t="s">
        <v>1039</v>
      </c>
      <c r="S107" s="22" t="s">
        <v>2177</v>
      </c>
      <c r="T107" s="81" t="s">
        <v>2764</v>
      </c>
      <c r="U107" s="3" t="s">
        <v>2767</v>
      </c>
      <c r="V107" s="21"/>
      <c r="W107" s="21"/>
      <c r="X107" s="158" t="s">
        <v>1075</v>
      </c>
    </row>
    <row r="108" spans="1:24" ht="195" x14ac:dyDescent="0.25">
      <c r="A108" s="151" t="s">
        <v>153</v>
      </c>
      <c r="B108" s="6" t="s">
        <v>420</v>
      </c>
      <c r="C108" s="20" t="s">
        <v>1093</v>
      </c>
      <c r="D108" s="6" t="s">
        <v>598</v>
      </c>
      <c r="E108" s="21"/>
      <c r="F108" s="21"/>
      <c r="G108" s="24" t="s">
        <v>1079</v>
      </c>
      <c r="H108" s="21"/>
      <c r="I108" s="14" t="s">
        <v>1068</v>
      </c>
      <c r="J108" s="21" t="s">
        <v>1080</v>
      </c>
      <c r="K108" s="22" t="s">
        <v>1082</v>
      </c>
      <c r="L108" s="22" t="s">
        <v>1083</v>
      </c>
      <c r="M108" s="10" t="s">
        <v>1084</v>
      </c>
      <c r="N108" s="22"/>
      <c r="O108" s="22"/>
      <c r="P108" s="24" t="s">
        <v>2668</v>
      </c>
      <c r="Q108" s="24" t="s">
        <v>2210</v>
      </c>
      <c r="R108" s="81" t="s">
        <v>1039</v>
      </c>
      <c r="S108" s="22" t="s">
        <v>2177</v>
      </c>
      <c r="T108" s="81" t="s">
        <v>2764</v>
      </c>
      <c r="U108" s="3" t="s">
        <v>2767</v>
      </c>
      <c r="V108" s="21"/>
      <c r="W108" s="21"/>
      <c r="X108" s="158" t="s">
        <v>1075</v>
      </c>
    </row>
    <row r="109" spans="1:24" ht="195" x14ac:dyDescent="0.25">
      <c r="A109" s="154" t="s">
        <v>154</v>
      </c>
      <c r="B109" s="5" t="s">
        <v>421</v>
      </c>
      <c r="C109" s="20" t="s">
        <v>1093</v>
      </c>
      <c r="D109" s="6" t="s">
        <v>598</v>
      </c>
      <c r="E109" s="21"/>
      <c r="F109" s="21"/>
      <c r="G109" s="24" t="s">
        <v>1079</v>
      </c>
      <c r="H109" s="21"/>
      <c r="I109" s="14" t="s">
        <v>1068</v>
      </c>
      <c r="J109" s="21" t="s">
        <v>1080</v>
      </c>
      <c r="K109" s="22" t="s">
        <v>1082</v>
      </c>
      <c r="L109" s="22" t="s">
        <v>1083</v>
      </c>
      <c r="M109" s="10" t="s">
        <v>1084</v>
      </c>
      <c r="N109" s="22"/>
      <c r="O109" s="22"/>
      <c r="P109" s="24" t="s">
        <v>2668</v>
      </c>
      <c r="Q109" s="24" t="s">
        <v>2210</v>
      </c>
      <c r="R109" s="81" t="s">
        <v>1039</v>
      </c>
      <c r="S109" s="22" t="s">
        <v>2177</v>
      </c>
      <c r="T109" s="81" t="s">
        <v>2764</v>
      </c>
      <c r="U109" s="3" t="s">
        <v>2767</v>
      </c>
      <c r="V109" s="21"/>
      <c r="W109" s="21"/>
      <c r="X109" s="158" t="s">
        <v>1075</v>
      </c>
    </row>
    <row r="110" spans="1:24" ht="195" x14ac:dyDescent="0.25">
      <c r="A110" s="154" t="s">
        <v>155</v>
      </c>
      <c r="B110" s="5" t="s">
        <v>422</v>
      </c>
      <c r="C110" s="20" t="s">
        <v>1093</v>
      </c>
      <c r="D110" s="6" t="s">
        <v>598</v>
      </c>
      <c r="E110" s="21"/>
      <c r="F110" s="21"/>
      <c r="G110" s="24" t="s">
        <v>1079</v>
      </c>
      <c r="H110" s="21"/>
      <c r="I110" s="14" t="s">
        <v>1068</v>
      </c>
      <c r="J110" s="21" t="s">
        <v>1080</v>
      </c>
      <c r="K110" s="22" t="s">
        <v>1082</v>
      </c>
      <c r="L110" s="22" t="s">
        <v>1083</v>
      </c>
      <c r="M110" s="10" t="s">
        <v>1084</v>
      </c>
      <c r="N110" s="22"/>
      <c r="O110" s="22"/>
      <c r="P110" s="24" t="s">
        <v>2668</v>
      </c>
      <c r="Q110" s="24" t="s">
        <v>2210</v>
      </c>
      <c r="R110" s="81" t="s">
        <v>1039</v>
      </c>
      <c r="S110" s="22" t="s">
        <v>2177</v>
      </c>
      <c r="T110" s="81" t="s">
        <v>2764</v>
      </c>
      <c r="U110" s="3" t="s">
        <v>2767</v>
      </c>
      <c r="V110" s="21"/>
      <c r="W110" s="21"/>
      <c r="X110" s="158" t="s">
        <v>1075</v>
      </c>
    </row>
    <row r="111" spans="1:24" ht="195" x14ac:dyDescent="0.25">
      <c r="A111" s="151" t="s">
        <v>156</v>
      </c>
      <c r="B111" s="6" t="s">
        <v>423</v>
      </c>
      <c r="C111" s="20" t="s">
        <v>1093</v>
      </c>
      <c r="D111" s="6" t="s">
        <v>598</v>
      </c>
      <c r="E111" s="21"/>
      <c r="F111" s="21"/>
      <c r="G111" s="24" t="s">
        <v>1079</v>
      </c>
      <c r="H111" s="21"/>
      <c r="I111" s="14" t="s">
        <v>1068</v>
      </c>
      <c r="J111" s="21" t="s">
        <v>1080</v>
      </c>
      <c r="K111" s="22" t="s">
        <v>1082</v>
      </c>
      <c r="L111" s="22" t="s">
        <v>1083</v>
      </c>
      <c r="M111" s="10" t="s">
        <v>1084</v>
      </c>
      <c r="N111" s="22"/>
      <c r="O111" s="22"/>
      <c r="P111" s="24" t="s">
        <v>2668</v>
      </c>
      <c r="Q111" s="24" t="s">
        <v>2210</v>
      </c>
      <c r="R111" s="81" t="s">
        <v>1039</v>
      </c>
      <c r="S111" s="22" t="s">
        <v>2177</v>
      </c>
      <c r="T111" s="81" t="s">
        <v>2764</v>
      </c>
      <c r="U111" s="3" t="s">
        <v>2767</v>
      </c>
      <c r="V111" s="21"/>
      <c r="W111" s="21"/>
      <c r="X111" s="158" t="s">
        <v>1075</v>
      </c>
    </row>
    <row r="112" spans="1:24" ht="195" x14ac:dyDescent="0.25">
      <c r="A112" s="151" t="s">
        <v>157</v>
      </c>
      <c r="B112" s="6" t="s">
        <v>424</v>
      </c>
      <c r="C112" s="20" t="s">
        <v>1093</v>
      </c>
      <c r="D112" s="6" t="s">
        <v>598</v>
      </c>
      <c r="E112" s="21"/>
      <c r="F112" s="21"/>
      <c r="G112" s="24" t="s">
        <v>1079</v>
      </c>
      <c r="H112" s="21"/>
      <c r="I112" s="14" t="s">
        <v>1068</v>
      </c>
      <c r="J112" s="21" t="s">
        <v>1080</v>
      </c>
      <c r="K112" s="22" t="s">
        <v>1082</v>
      </c>
      <c r="L112" s="22" t="s">
        <v>1083</v>
      </c>
      <c r="M112" s="10" t="s">
        <v>1084</v>
      </c>
      <c r="N112" s="22"/>
      <c r="O112" s="22"/>
      <c r="P112" s="24" t="s">
        <v>2668</v>
      </c>
      <c r="Q112" s="24" t="s">
        <v>2210</v>
      </c>
      <c r="R112" s="81" t="s">
        <v>1039</v>
      </c>
      <c r="S112" s="22" t="s">
        <v>2177</v>
      </c>
      <c r="T112" s="81" t="s">
        <v>2764</v>
      </c>
      <c r="U112" s="3" t="s">
        <v>2767</v>
      </c>
      <c r="V112" s="21"/>
      <c r="W112" s="21"/>
      <c r="X112" s="158" t="s">
        <v>1075</v>
      </c>
    </row>
    <row r="113" spans="1:24" ht="195" x14ac:dyDescent="0.25">
      <c r="A113" s="151" t="s">
        <v>158</v>
      </c>
      <c r="B113" s="6" t="s">
        <v>425</v>
      </c>
      <c r="C113" s="20" t="s">
        <v>1093</v>
      </c>
      <c r="D113" s="6" t="s">
        <v>598</v>
      </c>
      <c r="E113" s="21"/>
      <c r="F113" s="21"/>
      <c r="G113" s="24" t="s">
        <v>1079</v>
      </c>
      <c r="H113" s="21"/>
      <c r="I113" s="14" t="s">
        <v>1068</v>
      </c>
      <c r="J113" s="21" t="s">
        <v>1080</v>
      </c>
      <c r="K113" s="22" t="s">
        <v>1082</v>
      </c>
      <c r="L113" s="22" t="s">
        <v>1083</v>
      </c>
      <c r="M113" s="10" t="s">
        <v>1084</v>
      </c>
      <c r="N113" s="22"/>
      <c r="O113" s="22"/>
      <c r="P113" s="24" t="s">
        <v>2668</v>
      </c>
      <c r="Q113" s="24" t="s">
        <v>2210</v>
      </c>
      <c r="R113" s="81" t="s">
        <v>1039</v>
      </c>
      <c r="S113" s="22" t="s">
        <v>2177</v>
      </c>
      <c r="T113" s="81" t="s">
        <v>2764</v>
      </c>
      <c r="U113" s="3" t="s">
        <v>2767</v>
      </c>
      <c r="V113" s="21"/>
      <c r="W113" s="21"/>
      <c r="X113" s="158" t="s">
        <v>1075</v>
      </c>
    </row>
    <row r="114" spans="1:24" ht="195" x14ac:dyDescent="0.25">
      <c r="A114" s="151" t="s">
        <v>159</v>
      </c>
      <c r="B114" s="6" t="s">
        <v>426</v>
      </c>
      <c r="C114" s="20" t="s">
        <v>1093</v>
      </c>
      <c r="D114" s="6" t="s">
        <v>598</v>
      </c>
      <c r="E114" s="21"/>
      <c r="F114" s="21"/>
      <c r="G114" s="24" t="s">
        <v>1079</v>
      </c>
      <c r="H114" s="21"/>
      <c r="I114" s="14" t="s">
        <v>1068</v>
      </c>
      <c r="J114" s="21" t="s">
        <v>1080</v>
      </c>
      <c r="K114" s="22" t="s">
        <v>1082</v>
      </c>
      <c r="L114" s="22" t="s">
        <v>1083</v>
      </c>
      <c r="M114" s="10" t="s">
        <v>1084</v>
      </c>
      <c r="N114" s="22"/>
      <c r="O114" s="22"/>
      <c r="P114" s="24" t="s">
        <v>2668</v>
      </c>
      <c r="Q114" s="24" t="s">
        <v>2210</v>
      </c>
      <c r="R114" s="81" t="s">
        <v>1039</v>
      </c>
      <c r="S114" s="22" t="s">
        <v>2177</v>
      </c>
      <c r="T114" s="81" t="s">
        <v>2764</v>
      </c>
      <c r="U114" s="3" t="s">
        <v>2767</v>
      </c>
      <c r="V114" s="21"/>
      <c r="W114" s="21"/>
      <c r="X114" s="158" t="s">
        <v>1075</v>
      </c>
    </row>
    <row r="115" spans="1:24" ht="195" x14ac:dyDescent="0.25">
      <c r="A115" s="151" t="s">
        <v>160</v>
      </c>
      <c r="B115" s="6" t="s">
        <v>427</v>
      </c>
      <c r="C115" s="20" t="s">
        <v>1093</v>
      </c>
      <c r="D115" s="6" t="s">
        <v>598</v>
      </c>
      <c r="E115" s="21"/>
      <c r="F115" s="21"/>
      <c r="G115" s="24" t="s">
        <v>1079</v>
      </c>
      <c r="H115" s="21"/>
      <c r="I115" s="14" t="s">
        <v>1068</v>
      </c>
      <c r="J115" s="21" t="s">
        <v>1080</v>
      </c>
      <c r="K115" s="22" t="s">
        <v>1082</v>
      </c>
      <c r="L115" s="22" t="s">
        <v>1083</v>
      </c>
      <c r="M115" s="10" t="s">
        <v>1084</v>
      </c>
      <c r="N115" s="22"/>
      <c r="O115" s="22"/>
      <c r="P115" s="24" t="s">
        <v>2668</v>
      </c>
      <c r="Q115" s="24" t="s">
        <v>2210</v>
      </c>
      <c r="R115" s="81" t="s">
        <v>1039</v>
      </c>
      <c r="S115" s="22" t="s">
        <v>2177</v>
      </c>
      <c r="T115" s="81" t="s">
        <v>2764</v>
      </c>
      <c r="U115" s="3" t="s">
        <v>2767</v>
      </c>
      <c r="V115" s="21"/>
      <c r="W115" s="21"/>
      <c r="X115" s="158" t="s">
        <v>1075</v>
      </c>
    </row>
    <row r="116" spans="1:24" ht="195" x14ac:dyDescent="0.25">
      <c r="A116" s="151" t="s">
        <v>161</v>
      </c>
      <c r="B116" s="6" t="s">
        <v>428</v>
      </c>
      <c r="C116" s="20" t="s">
        <v>1093</v>
      </c>
      <c r="D116" s="6" t="s">
        <v>598</v>
      </c>
      <c r="E116" s="21"/>
      <c r="F116" s="21"/>
      <c r="G116" s="24" t="s">
        <v>1079</v>
      </c>
      <c r="H116" s="21"/>
      <c r="I116" s="14" t="s">
        <v>1068</v>
      </c>
      <c r="J116" s="21" t="s">
        <v>1080</v>
      </c>
      <c r="K116" s="22" t="s">
        <v>1082</v>
      </c>
      <c r="L116" s="22" t="s">
        <v>1083</v>
      </c>
      <c r="M116" s="10" t="s">
        <v>1084</v>
      </c>
      <c r="N116" s="22"/>
      <c r="O116" s="22"/>
      <c r="P116" s="24" t="s">
        <v>2668</v>
      </c>
      <c r="Q116" s="24" t="s">
        <v>2210</v>
      </c>
      <c r="R116" s="81" t="s">
        <v>1039</v>
      </c>
      <c r="S116" s="22" t="s">
        <v>2177</v>
      </c>
      <c r="T116" s="81" t="s">
        <v>2764</v>
      </c>
      <c r="U116" s="3" t="s">
        <v>2767</v>
      </c>
      <c r="V116" s="21"/>
      <c r="W116" s="21"/>
      <c r="X116" s="158" t="s">
        <v>1075</v>
      </c>
    </row>
    <row r="117" spans="1:24" ht="195" x14ac:dyDescent="0.25">
      <c r="A117" s="151" t="s">
        <v>162</v>
      </c>
      <c r="B117" s="6" t="s">
        <v>429</v>
      </c>
      <c r="C117" s="20" t="s">
        <v>1093</v>
      </c>
      <c r="D117" s="6" t="s">
        <v>598</v>
      </c>
      <c r="E117" s="21"/>
      <c r="F117" s="21"/>
      <c r="G117" s="24" t="s">
        <v>1079</v>
      </c>
      <c r="H117" s="21"/>
      <c r="I117" s="14" t="s">
        <v>1068</v>
      </c>
      <c r="J117" s="21" t="s">
        <v>1080</v>
      </c>
      <c r="K117" s="22" t="s">
        <v>1082</v>
      </c>
      <c r="L117" s="22" t="s">
        <v>1083</v>
      </c>
      <c r="M117" s="10" t="s">
        <v>1084</v>
      </c>
      <c r="N117" s="22"/>
      <c r="O117" s="22"/>
      <c r="P117" s="24" t="s">
        <v>2668</v>
      </c>
      <c r="Q117" s="24" t="s">
        <v>2210</v>
      </c>
      <c r="R117" s="81" t="s">
        <v>1039</v>
      </c>
      <c r="S117" s="22" t="s">
        <v>2177</v>
      </c>
      <c r="T117" s="81" t="s">
        <v>2764</v>
      </c>
      <c r="U117" s="3" t="s">
        <v>2767</v>
      </c>
      <c r="V117" s="21"/>
      <c r="W117" s="21"/>
      <c r="X117" s="158" t="s">
        <v>1075</v>
      </c>
    </row>
    <row r="118" spans="1:24" ht="195" x14ac:dyDescent="0.25">
      <c r="A118" s="151" t="s">
        <v>163</v>
      </c>
      <c r="B118" s="6" t="s">
        <v>430</v>
      </c>
      <c r="C118" s="20" t="s">
        <v>1093</v>
      </c>
      <c r="D118" s="6" t="s">
        <v>598</v>
      </c>
      <c r="E118" s="21"/>
      <c r="F118" s="21"/>
      <c r="G118" s="24" t="s">
        <v>1079</v>
      </c>
      <c r="H118" s="21"/>
      <c r="I118" s="14" t="s">
        <v>1068</v>
      </c>
      <c r="J118" s="21" t="s">
        <v>1080</v>
      </c>
      <c r="K118" s="22" t="s">
        <v>1082</v>
      </c>
      <c r="L118" s="22" t="s">
        <v>1083</v>
      </c>
      <c r="M118" s="10" t="s">
        <v>1084</v>
      </c>
      <c r="N118" s="22"/>
      <c r="O118" s="22"/>
      <c r="P118" s="24" t="s">
        <v>2668</v>
      </c>
      <c r="Q118" s="24" t="s">
        <v>2210</v>
      </c>
      <c r="R118" s="81" t="s">
        <v>1039</v>
      </c>
      <c r="S118" s="22" t="s">
        <v>2177</v>
      </c>
      <c r="T118" s="81" t="s">
        <v>2764</v>
      </c>
      <c r="U118" s="3" t="s">
        <v>2767</v>
      </c>
      <c r="V118" s="21"/>
      <c r="W118" s="21"/>
      <c r="X118" s="158" t="s">
        <v>1075</v>
      </c>
    </row>
    <row r="119" spans="1:24" ht="195" x14ac:dyDescent="0.25">
      <c r="A119" s="151" t="s">
        <v>164</v>
      </c>
      <c r="B119" s="6" t="s">
        <v>431</v>
      </c>
      <c r="C119" s="20" t="s">
        <v>1093</v>
      </c>
      <c r="D119" s="6" t="s">
        <v>598</v>
      </c>
      <c r="E119" s="21"/>
      <c r="F119" s="21"/>
      <c r="G119" s="24" t="s">
        <v>1079</v>
      </c>
      <c r="H119" s="21"/>
      <c r="I119" s="14" t="s">
        <v>1068</v>
      </c>
      <c r="J119" s="21" t="s">
        <v>1080</v>
      </c>
      <c r="K119" s="22" t="s">
        <v>1082</v>
      </c>
      <c r="L119" s="22" t="s">
        <v>1083</v>
      </c>
      <c r="M119" s="10" t="s">
        <v>1084</v>
      </c>
      <c r="N119" s="22"/>
      <c r="O119" s="22"/>
      <c r="P119" s="24" t="s">
        <v>2668</v>
      </c>
      <c r="Q119" s="24" t="s">
        <v>2210</v>
      </c>
      <c r="R119" s="81" t="s">
        <v>1039</v>
      </c>
      <c r="S119" s="22" t="s">
        <v>2177</v>
      </c>
      <c r="T119" s="81" t="s">
        <v>2764</v>
      </c>
      <c r="U119" s="3" t="s">
        <v>2767</v>
      </c>
      <c r="V119" s="21"/>
      <c r="W119" s="21"/>
      <c r="X119" s="158" t="s">
        <v>1075</v>
      </c>
    </row>
    <row r="120" spans="1:24" ht="195" x14ac:dyDescent="0.25">
      <c r="A120" s="151" t="s">
        <v>165</v>
      </c>
      <c r="B120" s="6" t="s">
        <v>432</v>
      </c>
      <c r="C120" s="20" t="s">
        <v>1093</v>
      </c>
      <c r="D120" s="6" t="s">
        <v>598</v>
      </c>
      <c r="E120" s="21"/>
      <c r="F120" s="21"/>
      <c r="G120" s="24" t="s">
        <v>1079</v>
      </c>
      <c r="H120" s="21"/>
      <c r="I120" s="14" t="s">
        <v>1068</v>
      </c>
      <c r="J120" s="21" t="s">
        <v>1080</v>
      </c>
      <c r="K120" s="22" t="s">
        <v>1082</v>
      </c>
      <c r="L120" s="22" t="s">
        <v>1083</v>
      </c>
      <c r="M120" s="10" t="s">
        <v>1084</v>
      </c>
      <c r="N120" s="22"/>
      <c r="O120" s="22"/>
      <c r="P120" s="24" t="s">
        <v>2668</v>
      </c>
      <c r="Q120" s="24" t="s">
        <v>2210</v>
      </c>
      <c r="R120" s="81" t="s">
        <v>1039</v>
      </c>
      <c r="S120" s="22" t="s">
        <v>2177</v>
      </c>
      <c r="T120" s="81" t="s">
        <v>2764</v>
      </c>
      <c r="U120" s="3" t="s">
        <v>2767</v>
      </c>
      <c r="V120" s="21"/>
      <c r="W120" s="21"/>
      <c r="X120" s="158" t="s">
        <v>1075</v>
      </c>
    </row>
    <row r="121" spans="1:24" ht="195" x14ac:dyDescent="0.25">
      <c r="A121" s="151" t="s">
        <v>166</v>
      </c>
      <c r="B121" s="6" t="s">
        <v>433</v>
      </c>
      <c r="C121" s="20" t="s">
        <v>1093</v>
      </c>
      <c r="D121" s="6" t="s">
        <v>598</v>
      </c>
      <c r="E121" s="21"/>
      <c r="F121" s="21"/>
      <c r="G121" s="24" t="s">
        <v>1079</v>
      </c>
      <c r="H121" s="21"/>
      <c r="I121" s="14" t="s">
        <v>1068</v>
      </c>
      <c r="J121" s="21" t="s">
        <v>1080</v>
      </c>
      <c r="K121" s="22" t="s">
        <v>1082</v>
      </c>
      <c r="L121" s="22" t="s">
        <v>1083</v>
      </c>
      <c r="M121" s="10" t="s">
        <v>1084</v>
      </c>
      <c r="N121" s="22"/>
      <c r="O121" s="22"/>
      <c r="P121" s="24" t="s">
        <v>2668</v>
      </c>
      <c r="Q121" s="24" t="s">
        <v>2210</v>
      </c>
      <c r="R121" s="81" t="s">
        <v>1039</v>
      </c>
      <c r="S121" s="22" t="s">
        <v>2177</v>
      </c>
      <c r="T121" s="81" t="s">
        <v>2764</v>
      </c>
      <c r="U121" s="3" t="s">
        <v>2767</v>
      </c>
      <c r="V121" s="21"/>
      <c r="W121" s="21"/>
      <c r="X121" s="158" t="s">
        <v>1075</v>
      </c>
    </row>
    <row r="122" spans="1:24" ht="195" x14ac:dyDescent="0.25">
      <c r="A122" s="151" t="s">
        <v>167</v>
      </c>
      <c r="B122" s="6" t="s">
        <v>434</v>
      </c>
      <c r="C122" s="20" t="s">
        <v>1093</v>
      </c>
      <c r="D122" s="6" t="s">
        <v>598</v>
      </c>
      <c r="E122" s="21"/>
      <c r="F122" s="21"/>
      <c r="G122" s="24" t="s">
        <v>1079</v>
      </c>
      <c r="H122" s="21"/>
      <c r="I122" s="14" t="s">
        <v>1068</v>
      </c>
      <c r="J122" s="21" t="s">
        <v>1080</v>
      </c>
      <c r="K122" s="22" t="s">
        <v>1082</v>
      </c>
      <c r="L122" s="22" t="s">
        <v>1083</v>
      </c>
      <c r="M122" s="10" t="s">
        <v>1084</v>
      </c>
      <c r="N122" s="22"/>
      <c r="O122" s="22"/>
      <c r="P122" s="24" t="s">
        <v>2668</v>
      </c>
      <c r="Q122" s="24" t="s">
        <v>2210</v>
      </c>
      <c r="R122" s="81" t="s">
        <v>1039</v>
      </c>
      <c r="S122" s="22" t="s">
        <v>2177</v>
      </c>
      <c r="T122" s="81" t="s">
        <v>2764</v>
      </c>
      <c r="U122" s="3" t="s">
        <v>2767</v>
      </c>
      <c r="V122" s="21"/>
      <c r="W122" s="21"/>
      <c r="X122" s="158" t="s">
        <v>1075</v>
      </c>
    </row>
    <row r="123" spans="1:24" ht="195" x14ac:dyDescent="0.25">
      <c r="A123" s="151" t="s">
        <v>168</v>
      </c>
      <c r="B123" s="6" t="s">
        <v>435</v>
      </c>
      <c r="C123" s="20" t="s">
        <v>1093</v>
      </c>
      <c r="D123" s="6" t="s">
        <v>598</v>
      </c>
      <c r="E123" s="21"/>
      <c r="F123" s="21"/>
      <c r="G123" s="24" t="s">
        <v>1079</v>
      </c>
      <c r="H123" s="21"/>
      <c r="I123" s="14" t="s">
        <v>1068</v>
      </c>
      <c r="J123" s="21" t="s">
        <v>1080</v>
      </c>
      <c r="K123" s="22" t="s">
        <v>1082</v>
      </c>
      <c r="L123" s="22" t="s">
        <v>1083</v>
      </c>
      <c r="M123" s="10" t="s">
        <v>1084</v>
      </c>
      <c r="N123" s="22"/>
      <c r="O123" s="22"/>
      <c r="P123" s="24" t="s">
        <v>2668</v>
      </c>
      <c r="Q123" s="24" t="s">
        <v>2210</v>
      </c>
      <c r="R123" s="81" t="s">
        <v>1039</v>
      </c>
      <c r="S123" s="22" t="s">
        <v>2177</v>
      </c>
      <c r="T123" s="81" t="s">
        <v>2764</v>
      </c>
      <c r="U123" s="3" t="s">
        <v>2767</v>
      </c>
      <c r="V123" s="21"/>
      <c r="W123" s="21"/>
      <c r="X123" s="158" t="s">
        <v>1075</v>
      </c>
    </row>
    <row r="124" spans="1:24" ht="195" x14ac:dyDescent="0.25">
      <c r="A124" s="151" t="s">
        <v>169</v>
      </c>
      <c r="B124" s="6" t="s">
        <v>436</v>
      </c>
      <c r="C124" s="20" t="s">
        <v>1093</v>
      </c>
      <c r="D124" s="6" t="s">
        <v>598</v>
      </c>
      <c r="E124" s="21"/>
      <c r="F124" s="21"/>
      <c r="G124" s="24" t="s">
        <v>1079</v>
      </c>
      <c r="H124" s="21"/>
      <c r="I124" s="14" t="s">
        <v>1068</v>
      </c>
      <c r="J124" s="21" t="s">
        <v>1080</v>
      </c>
      <c r="K124" s="22" t="s">
        <v>1082</v>
      </c>
      <c r="L124" s="22" t="s">
        <v>1083</v>
      </c>
      <c r="M124" s="10" t="s">
        <v>1084</v>
      </c>
      <c r="N124" s="22"/>
      <c r="O124" s="22"/>
      <c r="P124" s="24" t="s">
        <v>2668</v>
      </c>
      <c r="Q124" s="24" t="s">
        <v>2210</v>
      </c>
      <c r="R124" s="81" t="s">
        <v>1039</v>
      </c>
      <c r="S124" s="22" t="s">
        <v>2177</v>
      </c>
      <c r="T124" s="81" t="s">
        <v>2764</v>
      </c>
      <c r="U124" s="3" t="s">
        <v>2767</v>
      </c>
      <c r="V124" s="21"/>
      <c r="W124" s="21"/>
      <c r="X124" s="158" t="s">
        <v>1075</v>
      </c>
    </row>
    <row r="125" spans="1:24" ht="195" x14ac:dyDescent="0.25">
      <c r="A125" s="151" t="s">
        <v>170</v>
      </c>
      <c r="B125" s="6" t="s">
        <v>437</v>
      </c>
      <c r="C125" s="20" t="s">
        <v>1093</v>
      </c>
      <c r="D125" s="6" t="s">
        <v>598</v>
      </c>
      <c r="E125" s="21"/>
      <c r="F125" s="21"/>
      <c r="G125" s="24" t="s">
        <v>1079</v>
      </c>
      <c r="H125" s="21"/>
      <c r="I125" s="14" t="s">
        <v>1068</v>
      </c>
      <c r="J125" s="21" t="s">
        <v>1080</v>
      </c>
      <c r="K125" s="22" t="s">
        <v>1082</v>
      </c>
      <c r="L125" s="22" t="s">
        <v>1083</v>
      </c>
      <c r="M125" s="10" t="s">
        <v>1084</v>
      </c>
      <c r="N125" s="22"/>
      <c r="O125" s="22"/>
      <c r="P125" s="24" t="s">
        <v>2668</v>
      </c>
      <c r="Q125" s="24" t="s">
        <v>2210</v>
      </c>
      <c r="R125" s="81" t="s">
        <v>1039</v>
      </c>
      <c r="S125" s="22" t="s">
        <v>2177</v>
      </c>
      <c r="T125" s="81" t="s">
        <v>2764</v>
      </c>
      <c r="U125" s="3" t="s">
        <v>2767</v>
      </c>
      <c r="V125" s="21"/>
      <c r="W125" s="21"/>
      <c r="X125" s="158" t="s">
        <v>1075</v>
      </c>
    </row>
    <row r="126" spans="1:24" ht="195" x14ac:dyDescent="0.25">
      <c r="A126" s="151" t="s">
        <v>171</v>
      </c>
      <c r="B126" s="6" t="s">
        <v>438</v>
      </c>
      <c r="C126" s="20" t="s">
        <v>1093</v>
      </c>
      <c r="D126" s="6" t="s">
        <v>598</v>
      </c>
      <c r="E126" s="21"/>
      <c r="F126" s="21"/>
      <c r="G126" s="24" t="s">
        <v>1079</v>
      </c>
      <c r="H126" s="21"/>
      <c r="I126" s="14" t="s">
        <v>1068</v>
      </c>
      <c r="J126" s="21" t="s">
        <v>1080</v>
      </c>
      <c r="K126" s="22" t="s">
        <v>1082</v>
      </c>
      <c r="L126" s="22" t="s">
        <v>1083</v>
      </c>
      <c r="M126" s="10" t="s">
        <v>1084</v>
      </c>
      <c r="N126" s="22"/>
      <c r="O126" s="22"/>
      <c r="P126" s="24" t="s">
        <v>2668</v>
      </c>
      <c r="Q126" s="24" t="s">
        <v>2210</v>
      </c>
      <c r="R126" s="81" t="s">
        <v>1039</v>
      </c>
      <c r="S126" s="22" t="s">
        <v>2177</v>
      </c>
      <c r="T126" s="81" t="s">
        <v>2764</v>
      </c>
      <c r="U126" s="3" t="s">
        <v>2767</v>
      </c>
      <c r="V126" s="21"/>
      <c r="W126" s="21"/>
      <c r="X126" s="158" t="s">
        <v>1075</v>
      </c>
    </row>
    <row r="127" spans="1:24" ht="195" x14ac:dyDescent="0.25">
      <c r="A127" s="151" t="s">
        <v>172</v>
      </c>
      <c r="B127" s="6" t="s">
        <v>439</v>
      </c>
      <c r="C127" s="20" t="s">
        <v>1093</v>
      </c>
      <c r="D127" s="6" t="s">
        <v>598</v>
      </c>
      <c r="E127" s="21"/>
      <c r="F127" s="21"/>
      <c r="G127" s="24" t="s">
        <v>1079</v>
      </c>
      <c r="H127" s="21"/>
      <c r="I127" s="14" t="s">
        <v>1068</v>
      </c>
      <c r="J127" s="21" t="s">
        <v>1080</v>
      </c>
      <c r="K127" s="22" t="s">
        <v>1082</v>
      </c>
      <c r="L127" s="22" t="s">
        <v>1083</v>
      </c>
      <c r="M127" s="10" t="s">
        <v>1084</v>
      </c>
      <c r="N127" s="22"/>
      <c r="O127" s="22"/>
      <c r="P127" s="24" t="s">
        <v>2668</v>
      </c>
      <c r="Q127" s="24" t="s">
        <v>2210</v>
      </c>
      <c r="R127" s="81" t="s">
        <v>1039</v>
      </c>
      <c r="S127" s="22" t="s">
        <v>2177</v>
      </c>
      <c r="T127" s="81" t="s">
        <v>2764</v>
      </c>
      <c r="U127" s="3" t="s">
        <v>2767</v>
      </c>
      <c r="V127" s="21"/>
      <c r="W127" s="21"/>
      <c r="X127" s="158" t="s">
        <v>1075</v>
      </c>
    </row>
    <row r="128" spans="1:24" ht="195" x14ac:dyDescent="0.25">
      <c r="A128" s="151" t="s">
        <v>173</v>
      </c>
      <c r="B128" s="6" t="s">
        <v>440</v>
      </c>
      <c r="C128" s="20" t="s">
        <v>1093</v>
      </c>
      <c r="D128" s="6" t="s">
        <v>598</v>
      </c>
      <c r="E128" s="21"/>
      <c r="F128" s="21"/>
      <c r="G128" s="24" t="s">
        <v>1079</v>
      </c>
      <c r="H128" s="21"/>
      <c r="I128" s="14" t="s">
        <v>1068</v>
      </c>
      <c r="J128" s="21" t="s">
        <v>1080</v>
      </c>
      <c r="K128" s="22" t="s">
        <v>1082</v>
      </c>
      <c r="L128" s="22" t="s">
        <v>1083</v>
      </c>
      <c r="M128" s="10" t="s">
        <v>1084</v>
      </c>
      <c r="N128" s="22"/>
      <c r="O128" s="22"/>
      <c r="P128" s="24" t="s">
        <v>2668</v>
      </c>
      <c r="Q128" s="24" t="s">
        <v>2210</v>
      </c>
      <c r="R128" s="81" t="s">
        <v>1039</v>
      </c>
      <c r="S128" s="22" t="s">
        <v>2177</v>
      </c>
      <c r="T128" s="81" t="s">
        <v>2764</v>
      </c>
      <c r="U128" s="3" t="s">
        <v>2767</v>
      </c>
      <c r="V128" s="21"/>
      <c r="W128" s="21"/>
      <c r="X128" s="158" t="s">
        <v>1075</v>
      </c>
    </row>
    <row r="129" spans="1:24" ht="195" x14ac:dyDescent="0.25">
      <c r="A129" s="151" t="s">
        <v>174</v>
      </c>
      <c r="B129" s="6" t="s">
        <v>441</v>
      </c>
      <c r="C129" s="20" t="s">
        <v>1093</v>
      </c>
      <c r="D129" s="6" t="s">
        <v>598</v>
      </c>
      <c r="E129" s="21"/>
      <c r="F129" s="21"/>
      <c r="G129" s="24" t="s">
        <v>1079</v>
      </c>
      <c r="H129" s="21"/>
      <c r="I129" s="14" t="s">
        <v>1068</v>
      </c>
      <c r="J129" s="21" t="s">
        <v>1080</v>
      </c>
      <c r="K129" s="22" t="s">
        <v>1082</v>
      </c>
      <c r="L129" s="22" t="s">
        <v>1083</v>
      </c>
      <c r="M129" s="10" t="s">
        <v>1084</v>
      </c>
      <c r="N129" s="22"/>
      <c r="O129" s="22"/>
      <c r="P129" s="24" t="s">
        <v>2668</v>
      </c>
      <c r="Q129" s="24" t="s">
        <v>2210</v>
      </c>
      <c r="R129" s="81" t="s">
        <v>1039</v>
      </c>
      <c r="S129" s="22" t="s">
        <v>2177</v>
      </c>
      <c r="T129" s="81" t="s">
        <v>2764</v>
      </c>
      <c r="U129" s="3" t="s">
        <v>2767</v>
      </c>
      <c r="V129" s="21"/>
      <c r="W129" s="21"/>
      <c r="X129" s="158" t="s">
        <v>1075</v>
      </c>
    </row>
    <row r="130" spans="1:24" ht="195" x14ac:dyDescent="0.25">
      <c r="A130" s="151" t="s">
        <v>175</v>
      </c>
      <c r="B130" s="6" t="s">
        <v>442</v>
      </c>
      <c r="C130" s="20" t="s">
        <v>1093</v>
      </c>
      <c r="D130" s="6" t="s">
        <v>598</v>
      </c>
      <c r="E130" s="21"/>
      <c r="F130" s="21"/>
      <c r="G130" s="24" t="s">
        <v>1079</v>
      </c>
      <c r="H130" s="21"/>
      <c r="I130" s="14" t="s">
        <v>1068</v>
      </c>
      <c r="J130" s="21" t="s">
        <v>1080</v>
      </c>
      <c r="K130" s="22" t="s">
        <v>1082</v>
      </c>
      <c r="L130" s="22" t="s">
        <v>1083</v>
      </c>
      <c r="M130" s="10" t="s">
        <v>1084</v>
      </c>
      <c r="N130" s="22"/>
      <c r="O130" s="22"/>
      <c r="P130" s="24" t="s">
        <v>2668</v>
      </c>
      <c r="Q130" s="24" t="s">
        <v>2210</v>
      </c>
      <c r="R130" s="81" t="s">
        <v>1039</v>
      </c>
      <c r="S130" s="22" t="s">
        <v>2177</v>
      </c>
      <c r="T130" s="81" t="s">
        <v>2764</v>
      </c>
      <c r="U130" s="3" t="s">
        <v>2767</v>
      </c>
      <c r="V130" s="21"/>
      <c r="W130" s="21"/>
      <c r="X130" s="158" t="s">
        <v>1075</v>
      </c>
    </row>
    <row r="131" spans="1:24" ht="195" x14ac:dyDescent="0.25">
      <c r="A131" s="151" t="s">
        <v>176</v>
      </c>
      <c r="B131" s="6" t="s">
        <v>443</v>
      </c>
      <c r="C131" s="20" t="s">
        <v>1093</v>
      </c>
      <c r="D131" s="6" t="s">
        <v>598</v>
      </c>
      <c r="E131" s="21"/>
      <c r="F131" s="21"/>
      <c r="G131" s="24" t="s">
        <v>1079</v>
      </c>
      <c r="H131" s="21"/>
      <c r="I131" s="14" t="s">
        <v>1068</v>
      </c>
      <c r="J131" s="21" t="s">
        <v>1080</v>
      </c>
      <c r="K131" s="22" t="s">
        <v>1082</v>
      </c>
      <c r="L131" s="22" t="s">
        <v>1083</v>
      </c>
      <c r="M131" s="10" t="s">
        <v>1084</v>
      </c>
      <c r="N131" s="22"/>
      <c r="O131" s="22"/>
      <c r="P131" s="24" t="s">
        <v>2668</v>
      </c>
      <c r="Q131" s="24" t="s">
        <v>2210</v>
      </c>
      <c r="R131" s="81" t="s">
        <v>1039</v>
      </c>
      <c r="S131" s="22" t="s">
        <v>2177</v>
      </c>
      <c r="T131" s="81" t="s">
        <v>2764</v>
      </c>
      <c r="U131" s="3" t="s">
        <v>2767</v>
      </c>
      <c r="V131" s="21"/>
      <c r="W131" s="21"/>
      <c r="X131" s="158" t="s">
        <v>1075</v>
      </c>
    </row>
    <row r="132" spans="1:24" ht="195" x14ac:dyDescent="0.25">
      <c r="A132" s="151" t="s">
        <v>177</v>
      </c>
      <c r="B132" s="6" t="s">
        <v>444</v>
      </c>
      <c r="C132" s="20" t="s">
        <v>1093</v>
      </c>
      <c r="D132" s="6" t="s">
        <v>598</v>
      </c>
      <c r="E132" s="21"/>
      <c r="F132" s="21"/>
      <c r="G132" s="24" t="s">
        <v>1079</v>
      </c>
      <c r="H132" s="21"/>
      <c r="I132" s="14" t="s">
        <v>1068</v>
      </c>
      <c r="J132" s="21" t="s">
        <v>1080</v>
      </c>
      <c r="K132" s="22" t="s">
        <v>1082</v>
      </c>
      <c r="L132" s="22" t="s">
        <v>1083</v>
      </c>
      <c r="M132" s="10" t="s">
        <v>1084</v>
      </c>
      <c r="N132" s="22"/>
      <c r="O132" s="22"/>
      <c r="P132" s="24" t="s">
        <v>2668</v>
      </c>
      <c r="Q132" s="24" t="s">
        <v>2210</v>
      </c>
      <c r="R132" s="81" t="s">
        <v>1039</v>
      </c>
      <c r="S132" s="22" t="s">
        <v>2177</v>
      </c>
      <c r="T132" s="81" t="s">
        <v>2764</v>
      </c>
      <c r="U132" s="3" t="s">
        <v>2767</v>
      </c>
      <c r="V132" s="21"/>
      <c r="W132" s="21"/>
      <c r="X132" s="158" t="s">
        <v>1075</v>
      </c>
    </row>
    <row r="133" spans="1:24" ht="195" x14ac:dyDescent="0.25">
      <c r="A133" s="155" t="s">
        <v>178</v>
      </c>
      <c r="B133" s="7" t="s">
        <v>445</v>
      </c>
      <c r="C133" s="20" t="s">
        <v>1093</v>
      </c>
      <c r="D133" s="6" t="s">
        <v>598</v>
      </c>
      <c r="E133" s="21"/>
      <c r="F133" s="21"/>
      <c r="G133" s="24" t="s">
        <v>1079</v>
      </c>
      <c r="H133" s="21"/>
      <c r="I133" s="14" t="s">
        <v>1068</v>
      </c>
      <c r="J133" s="21" t="s">
        <v>1080</v>
      </c>
      <c r="K133" s="22" t="s">
        <v>1082</v>
      </c>
      <c r="L133" s="22" t="s">
        <v>1083</v>
      </c>
      <c r="M133" s="10" t="s">
        <v>1084</v>
      </c>
      <c r="N133" s="22"/>
      <c r="O133" s="22"/>
      <c r="P133" s="24" t="s">
        <v>2668</v>
      </c>
      <c r="Q133" s="24" t="s">
        <v>2210</v>
      </c>
      <c r="R133" s="81" t="s">
        <v>1039</v>
      </c>
      <c r="S133" s="22" t="s">
        <v>2177</v>
      </c>
      <c r="T133" s="81" t="s">
        <v>2764</v>
      </c>
      <c r="U133" s="3" t="s">
        <v>2767</v>
      </c>
      <c r="V133" s="21"/>
      <c r="W133" s="21"/>
      <c r="X133" s="158" t="s">
        <v>1075</v>
      </c>
    </row>
    <row r="134" spans="1:24" ht="195" x14ac:dyDescent="0.25">
      <c r="A134" s="151" t="s">
        <v>179</v>
      </c>
      <c r="B134" s="6" t="s">
        <v>446</v>
      </c>
      <c r="C134" s="20" t="s">
        <v>1093</v>
      </c>
      <c r="D134" s="6" t="s">
        <v>598</v>
      </c>
      <c r="E134" s="21"/>
      <c r="F134" s="21"/>
      <c r="G134" s="24" t="s">
        <v>1079</v>
      </c>
      <c r="H134" s="21"/>
      <c r="I134" s="14" t="s">
        <v>1068</v>
      </c>
      <c r="J134" s="21" t="s">
        <v>1080</v>
      </c>
      <c r="K134" s="22" t="s">
        <v>1082</v>
      </c>
      <c r="L134" s="22" t="s">
        <v>1083</v>
      </c>
      <c r="M134" s="10" t="s">
        <v>1084</v>
      </c>
      <c r="N134" s="22"/>
      <c r="O134" s="22"/>
      <c r="P134" s="24" t="s">
        <v>2668</v>
      </c>
      <c r="Q134" s="24" t="s">
        <v>2210</v>
      </c>
      <c r="R134" s="81" t="s">
        <v>1039</v>
      </c>
      <c r="S134" s="22" t="s">
        <v>2177</v>
      </c>
      <c r="T134" s="81" t="s">
        <v>2764</v>
      </c>
      <c r="U134" s="3" t="s">
        <v>2767</v>
      </c>
      <c r="V134" s="21"/>
      <c r="W134" s="21"/>
      <c r="X134" s="158" t="s">
        <v>1075</v>
      </c>
    </row>
    <row r="135" spans="1:24" ht="195" x14ac:dyDescent="0.25">
      <c r="A135" s="151" t="s">
        <v>180</v>
      </c>
      <c r="B135" s="6" t="s">
        <v>447</v>
      </c>
      <c r="C135" s="20" t="s">
        <v>1093</v>
      </c>
      <c r="D135" s="6" t="s">
        <v>598</v>
      </c>
      <c r="E135" s="21"/>
      <c r="F135" s="21"/>
      <c r="G135" s="24" t="s">
        <v>1079</v>
      </c>
      <c r="H135" s="21"/>
      <c r="I135" s="14" t="s">
        <v>1068</v>
      </c>
      <c r="J135" s="21" t="s">
        <v>1080</v>
      </c>
      <c r="K135" s="22" t="s">
        <v>1082</v>
      </c>
      <c r="L135" s="22" t="s">
        <v>1083</v>
      </c>
      <c r="M135" s="10" t="s">
        <v>1084</v>
      </c>
      <c r="N135" s="22"/>
      <c r="O135" s="22"/>
      <c r="P135" s="24" t="s">
        <v>2668</v>
      </c>
      <c r="Q135" s="24" t="s">
        <v>2210</v>
      </c>
      <c r="R135" s="81" t="s">
        <v>1039</v>
      </c>
      <c r="S135" s="22" t="s">
        <v>2177</v>
      </c>
      <c r="T135" s="81" t="s">
        <v>2764</v>
      </c>
      <c r="U135" s="3" t="s">
        <v>2767</v>
      </c>
      <c r="V135" s="21"/>
      <c r="W135" s="21"/>
      <c r="X135" s="158" t="s">
        <v>1075</v>
      </c>
    </row>
    <row r="136" spans="1:24" ht="195" x14ac:dyDescent="0.25">
      <c r="A136" s="151" t="s">
        <v>181</v>
      </c>
      <c r="B136" s="6" t="s">
        <v>448</v>
      </c>
      <c r="C136" s="20" t="s">
        <v>1093</v>
      </c>
      <c r="D136" s="6" t="s">
        <v>598</v>
      </c>
      <c r="E136" s="21"/>
      <c r="F136" s="21"/>
      <c r="G136" s="24" t="s">
        <v>1079</v>
      </c>
      <c r="H136" s="21"/>
      <c r="I136" s="14" t="s">
        <v>1068</v>
      </c>
      <c r="J136" s="21" t="s">
        <v>1080</v>
      </c>
      <c r="K136" s="22" t="s">
        <v>1082</v>
      </c>
      <c r="L136" s="22" t="s">
        <v>1083</v>
      </c>
      <c r="M136" s="10" t="s">
        <v>1084</v>
      </c>
      <c r="N136" s="22"/>
      <c r="O136" s="22"/>
      <c r="P136" s="24" t="s">
        <v>2668</v>
      </c>
      <c r="Q136" s="24" t="s">
        <v>2210</v>
      </c>
      <c r="R136" s="81" t="s">
        <v>1039</v>
      </c>
      <c r="S136" s="22" t="s">
        <v>2177</v>
      </c>
      <c r="T136" s="81" t="s">
        <v>2764</v>
      </c>
      <c r="U136" s="3" t="s">
        <v>2767</v>
      </c>
      <c r="V136" s="21"/>
      <c r="W136" s="21"/>
      <c r="X136" s="158" t="s">
        <v>1075</v>
      </c>
    </row>
    <row r="137" spans="1:24" ht="195" x14ac:dyDescent="0.25">
      <c r="A137" s="151" t="s">
        <v>182</v>
      </c>
      <c r="B137" s="6" t="s">
        <v>449</v>
      </c>
      <c r="C137" s="20" t="s">
        <v>1093</v>
      </c>
      <c r="D137" s="6" t="s">
        <v>598</v>
      </c>
      <c r="E137" s="21"/>
      <c r="F137" s="21"/>
      <c r="G137" s="24" t="s">
        <v>1079</v>
      </c>
      <c r="H137" s="21"/>
      <c r="I137" s="14" t="s">
        <v>1068</v>
      </c>
      <c r="J137" s="21" t="s">
        <v>1080</v>
      </c>
      <c r="K137" s="22" t="s">
        <v>1082</v>
      </c>
      <c r="L137" s="22" t="s">
        <v>1083</v>
      </c>
      <c r="M137" s="10" t="s">
        <v>1084</v>
      </c>
      <c r="N137" s="22"/>
      <c r="O137" s="22"/>
      <c r="P137" s="24" t="s">
        <v>2668</v>
      </c>
      <c r="Q137" s="24" t="s">
        <v>2210</v>
      </c>
      <c r="R137" s="81" t="s">
        <v>1039</v>
      </c>
      <c r="S137" s="22" t="s">
        <v>2177</v>
      </c>
      <c r="T137" s="81" t="s">
        <v>2764</v>
      </c>
      <c r="U137" s="3" t="s">
        <v>2767</v>
      </c>
      <c r="V137" s="21"/>
      <c r="W137" s="21"/>
      <c r="X137" s="158" t="s">
        <v>1075</v>
      </c>
    </row>
    <row r="138" spans="1:24" ht="195" x14ac:dyDescent="0.25">
      <c r="A138" s="151" t="s">
        <v>183</v>
      </c>
      <c r="B138" s="6" t="s">
        <v>450</v>
      </c>
      <c r="C138" s="20" t="s">
        <v>1093</v>
      </c>
      <c r="D138" s="6" t="s">
        <v>598</v>
      </c>
      <c r="E138" s="21"/>
      <c r="F138" s="21"/>
      <c r="G138" s="24" t="s">
        <v>1079</v>
      </c>
      <c r="H138" s="21"/>
      <c r="I138" s="14" t="s">
        <v>1068</v>
      </c>
      <c r="J138" s="21" t="s">
        <v>1080</v>
      </c>
      <c r="K138" s="22" t="s">
        <v>1082</v>
      </c>
      <c r="L138" s="22" t="s">
        <v>1083</v>
      </c>
      <c r="M138" s="10" t="s">
        <v>1084</v>
      </c>
      <c r="N138" s="22"/>
      <c r="O138" s="22"/>
      <c r="P138" s="24" t="s">
        <v>2668</v>
      </c>
      <c r="Q138" s="24" t="s">
        <v>2210</v>
      </c>
      <c r="R138" s="81" t="s">
        <v>1039</v>
      </c>
      <c r="S138" s="22" t="s">
        <v>2177</v>
      </c>
      <c r="T138" s="81" t="s">
        <v>2764</v>
      </c>
      <c r="U138" s="3" t="s">
        <v>2767</v>
      </c>
      <c r="V138" s="21"/>
      <c r="W138" s="21"/>
      <c r="X138" s="158" t="s">
        <v>1075</v>
      </c>
    </row>
    <row r="139" spans="1:24" ht="195" x14ac:dyDescent="0.25">
      <c r="A139" s="151" t="s">
        <v>184</v>
      </c>
      <c r="B139" s="6" t="s">
        <v>451</v>
      </c>
      <c r="C139" s="20" t="s">
        <v>1093</v>
      </c>
      <c r="D139" s="6" t="s">
        <v>598</v>
      </c>
      <c r="E139" s="21"/>
      <c r="F139" s="21"/>
      <c r="G139" s="24" t="s">
        <v>1079</v>
      </c>
      <c r="H139" s="21"/>
      <c r="I139" s="14" t="s">
        <v>1068</v>
      </c>
      <c r="J139" s="21" t="s">
        <v>1080</v>
      </c>
      <c r="K139" s="22" t="s">
        <v>1082</v>
      </c>
      <c r="L139" s="22" t="s">
        <v>1083</v>
      </c>
      <c r="M139" s="10" t="s">
        <v>1084</v>
      </c>
      <c r="N139" s="22"/>
      <c r="O139" s="22"/>
      <c r="P139" s="24" t="s">
        <v>2668</v>
      </c>
      <c r="Q139" s="24" t="s">
        <v>2210</v>
      </c>
      <c r="R139" s="81" t="s">
        <v>1039</v>
      </c>
      <c r="S139" s="22" t="s">
        <v>2177</v>
      </c>
      <c r="T139" s="81" t="s">
        <v>2764</v>
      </c>
      <c r="U139" s="3" t="s">
        <v>2767</v>
      </c>
      <c r="V139" s="21"/>
      <c r="W139" s="21"/>
      <c r="X139" s="158" t="s">
        <v>1075</v>
      </c>
    </row>
    <row r="140" spans="1:24" ht="195" x14ac:dyDescent="0.25">
      <c r="A140" s="151" t="s">
        <v>185</v>
      </c>
      <c r="B140" s="6" t="s">
        <v>452</v>
      </c>
      <c r="C140" s="20" t="s">
        <v>1093</v>
      </c>
      <c r="D140" s="6" t="s">
        <v>598</v>
      </c>
      <c r="E140" s="21"/>
      <c r="F140" s="21"/>
      <c r="G140" s="24" t="s">
        <v>1079</v>
      </c>
      <c r="H140" s="21"/>
      <c r="I140" s="14" t="s">
        <v>1068</v>
      </c>
      <c r="J140" s="21" t="s">
        <v>1080</v>
      </c>
      <c r="K140" s="22" t="s">
        <v>1082</v>
      </c>
      <c r="L140" s="22" t="s">
        <v>1083</v>
      </c>
      <c r="M140" s="10" t="s">
        <v>1084</v>
      </c>
      <c r="N140" s="22"/>
      <c r="O140" s="22"/>
      <c r="P140" s="24" t="s">
        <v>2668</v>
      </c>
      <c r="Q140" s="24" t="s">
        <v>2210</v>
      </c>
      <c r="R140" s="81" t="s">
        <v>1039</v>
      </c>
      <c r="S140" s="22" t="s">
        <v>2177</v>
      </c>
      <c r="T140" s="81" t="s">
        <v>2764</v>
      </c>
      <c r="U140" s="3" t="s">
        <v>2767</v>
      </c>
      <c r="V140" s="21"/>
      <c r="W140" s="21"/>
      <c r="X140" s="158" t="s">
        <v>1075</v>
      </c>
    </row>
    <row r="141" spans="1:24" ht="195" x14ac:dyDescent="0.25">
      <c r="A141" s="151" t="s">
        <v>186</v>
      </c>
      <c r="B141" s="6" t="s">
        <v>453</v>
      </c>
      <c r="C141" s="20" t="s">
        <v>1093</v>
      </c>
      <c r="D141" s="6" t="s">
        <v>598</v>
      </c>
      <c r="E141" s="21"/>
      <c r="F141" s="21"/>
      <c r="G141" s="24" t="s">
        <v>1079</v>
      </c>
      <c r="H141" s="21"/>
      <c r="I141" s="14" t="s">
        <v>1068</v>
      </c>
      <c r="J141" s="21" t="s">
        <v>1080</v>
      </c>
      <c r="K141" s="22" t="s">
        <v>1082</v>
      </c>
      <c r="L141" s="22" t="s">
        <v>1083</v>
      </c>
      <c r="M141" s="10" t="s">
        <v>1084</v>
      </c>
      <c r="N141" s="22"/>
      <c r="O141" s="22"/>
      <c r="P141" s="24" t="s">
        <v>2668</v>
      </c>
      <c r="Q141" s="24" t="s">
        <v>2210</v>
      </c>
      <c r="R141" s="81" t="s">
        <v>1039</v>
      </c>
      <c r="S141" s="22" t="s">
        <v>2177</v>
      </c>
      <c r="T141" s="81" t="s">
        <v>2764</v>
      </c>
      <c r="U141" s="3" t="s">
        <v>2767</v>
      </c>
      <c r="V141" s="21"/>
      <c r="W141" s="21"/>
      <c r="X141" s="158" t="s">
        <v>1075</v>
      </c>
    </row>
    <row r="142" spans="1:24" ht="195" x14ac:dyDescent="0.25">
      <c r="A142" s="151" t="s">
        <v>187</v>
      </c>
      <c r="B142" s="6" t="s">
        <v>454</v>
      </c>
      <c r="C142" s="20" t="s">
        <v>1093</v>
      </c>
      <c r="D142" s="6" t="s">
        <v>598</v>
      </c>
      <c r="E142" s="21"/>
      <c r="F142" s="21"/>
      <c r="G142" s="24" t="s">
        <v>1079</v>
      </c>
      <c r="H142" s="21"/>
      <c r="I142" s="14" t="s">
        <v>1068</v>
      </c>
      <c r="J142" s="21" t="s">
        <v>1080</v>
      </c>
      <c r="K142" s="22" t="s">
        <v>1082</v>
      </c>
      <c r="L142" s="22" t="s">
        <v>1083</v>
      </c>
      <c r="M142" s="10" t="s">
        <v>1084</v>
      </c>
      <c r="N142" s="22"/>
      <c r="O142" s="22"/>
      <c r="P142" s="24" t="s">
        <v>2668</v>
      </c>
      <c r="Q142" s="24" t="s">
        <v>2210</v>
      </c>
      <c r="R142" s="81" t="s">
        <v>1039</v>
      </c>
      <c r="S142" s="22" t="s">
        <v>2177</v>
      </c>
      <c r="T142" s="81" t="s">
        <v>2764</v>
      </c>
      <c r="U142" s="3" t="s">
        <v>2767</v>
      </c>
      <c r="V142" s="21"/>
      <c r="W142" s="21"/>
      <c r="X142" s="158" t="s">
        <v>1075</v>
      </c>
    </row>
    <row r="143" spans="1:24" ht="195" x14ac:dyDescent="0.25">
      <c r="A143" s="151" t="s">
        <v>188</v>
      </c>
      <c r="B143" s="6" t="s">
        <v>455</v>
      </c>
      <c r="C143" s="20" t="s">
        <v>1093</v>
      </c>
      <c r="D143" s="6" t="s">
        <v>598</v>
      </c>
      <c r="E143" s="21"/>
      <c r="F143" s="21"/>
      <c r="G143" s="24" t="s">
        <v>1079</v>
      </c>
      <c r="H143" s="21"/>
      <c r="I143" s="14" t="s">
        <v>1068</v>
      </c>
      <c r="J143" s="21" t="s">
        <v>1080</v>
      </c>
      <c r="K143" s="22" t="s">
        <v>1082</v>
      </c>
      <c r="L143" s="22" t="s">
        <v>1083</v>
      </c>
      <c r="M143" s="10" t="s">
        <v>1084</v>
      </c>
      <c r="N143" s="22"/>
      <c r="O143" s="22"/>
      <c r="P143" s="24" t="s">
        <v>2668</v>
      </c>
      <c r="Q143" s="24" t="s">
        <v>2210</v>
      </c>
      <c r="R143" s="81" t="s">
        <v>1039</v>
      </c>
      <c r="S143" s="22" t="s">
        <v>2177</v>
      </c>
      <c r="T143" s="81" t="s">
        <v>2764</v>
      </c>
      <c r="U143" s="3" t="s">
        <v>2767</v>
      </c>
      <c r="V143" s="21"/>
      <c r="W143" s="21"/>
      <c r="X143" s="158" t="s">
        <v>1075</v>
      </c>
    </row>
    <row r="144" spans="1:24" ht="195" x14ac:dyDescent="0.25">
      <c r="A144" s="151" t="s">
        <v>189</v>
      </c>
      <c r="B144" s="6" t="s">
        <v>456</v>
      </c>
      <c r="C144" s="20" t="s">
        <v>1093</v>
      </c>
      <c r="D144" s="6" t="s">
        <v>598</v>
      </c>
      <c r="E144" s="21"/>
      <c r="F144" s="21"/>
      <c r="G144" s="24" t="s">
        <v>1079</v>
      </c>
      <c r="H144" s="21"/>
      <c r="I144" s="14" t="s">
        <v>1068</v>
      </c>
      <c r="J144" s="21" t="s">
        <v>1080</v>
      </c>
      <c r="K144" s="22" t="s">
        <v>1082</v>
      </c>
      <c r="L144" s="22" t="s">
        <v>1083</v>
      </c>
      <c r="M144" s="10" t="s">
        <v>1084</v>
      </c>
      <c r="N144" s="22"/>
      <c r="O144" s="22"/>
      <c r="P144" s="24" t="s">
        <v>2668</v>
      </c>
      <c r="Q144" s="24" t="s">
        <v>2210</v>
      </c>
      <c r="R144" s="81" t="s">
        <v>1039</v>
      </c>
      <c r="S144" s="22" t="s">
        <v>2177</v>
      </c>
      <c r="T144" s="81" t="s">
        <v>2764</v>
      </c>
      <c r="U144" s="3" t="s">
        <v>2767</v>
      </c>
      <c r="V144" s="21"/>
      <c r="W144" s="21"/>
      <c r="X144" s="158" t="s">
        <v>1075</v>
      </c>
    </row>
    <row r="145" spans="1:24" ht="195" x14ac:dyDescent="0.25">
      <c r="A145" s="151" t="s">
        <v>190</v>
      </c>
      <c r="B145" s="6" t="s">
        <v>457</v>
      </c>
      <c r="C145" s="20" t="s">
        <v>1093</v>
      </c>
      <c r="D145" s="6" t="s">
        <v>598</v>
      </c>
      <c r="E145" s="21"/>
      <c r="F145" s="21"/>
      <c r="G145" s="24" t="s">
        <v>1079</v>
      </c>
      <c r="H145" s="21"/>
      <c r="I145" s="14" t="s">
        <v>1068</v>
      </c>
      <c r="J145" s="21" t="s">
        <v>1080</v>
      </c>
      <c r="K145" s="22" t="s">
        <v>1082</v>
      </c>
      <c r="L145" s="22" t="s">
        <v>1083</v>
      </c>
      <c r="M145" s="10" t="s">
        <v>1084</v>
      </c>
      <c r="N145" s="22"/>
      <c r="O145" s="22"/>
      <c r="P145" s="24" t="s">
        <v>2668</v>
      </c>
      <c r="Q145" s="24" t="s">
        <v>2210</v>
      </c>
      <c r="R145" s="81" t="s">
        <v>1039</v>
      </c>
      <c r="S145" s="22" t="s">
        <v>2177</v>
      </c>
      <c r="T145" s="81" t="s">
        <v>2764</v>
      </c>
      <c r="U145" s="3" t="s">
        <v>2767</v>
      </c>
      <c r="V145" s="21"/>
      <c r="W145" s="21"/>
      <c r="X145" s="158" t="s">
        <v>1075</v>
      </c>
    </row>
    <row r="146" spans="1:24" ht="195" x14ac:dyDescent="0.25">
      <c r="A146" s="151" t="s">
        <v>191</v>
      </c>
      <c r="B146" s="6" t="s">
        <v>458</v>
      </c>
      <c r="C146" s="20" t="s">
        <v>1093</v>
      </c>
      <c r="D146" s="6" t="s">
        <v>598</v>
      </c>
      <c r="E146" s="21"/>
      <c r="F146" s="21"/>
      <c r="G146" s="24" t="s">
        <v>1079</v>
      </c>
      <c r="H146" s="21"/>
      <c r="I146" s="14" t="s">
        <v>1068</v>
      </c>
      <c r="J146" s="21" t="s">
        <v>1080</v>
      </c>
      <c r="K146" s="22" t="s">
        <v>1082</v>
      </c>
      <c r="L146" s="22" t="s">
        <v>1083</v>
      </c>
      <c r="M146" s="10" t="s">
        <v>1084</v>
      </c>
      <c r="N146" s="22"/>
      <c r="O146" s="22"/>
      <c r="P146" s="24" t="s">
        <v>2668</v>
      </c>
      <c r="Q146" s="24" t="s">
        <v>2210</v>
      </c>
      <c r="R146" s="81" t="s">
        <v>1039</v>
      </c>
      <c r="S146" s="22" t="s">
        <v>2177</v>
      </c>
      <c r="T146" s="81" t="s">
        <v>2764</v>
      </c>
      <c r="U146" s="3" t="s">
        <v>2767</v>
      </c>
      <c r="V146" s="21"/>
      <c r="W146" s="21"/>
      <c r="X146" s="158" t="s">
        <v>1075</v>
      </c>
    </row>
    <row r="147" spans="1:24" ht="195" x14ac:dyDescent="0.25">
      <c r="A147" s="151" t="s">
        <v>192</v>
      </c>
      <c r="B147" s="6" t="s">
        <v>459</v>
      </c>
      <c r="C147" s="20" t="s">
        <v>1093</v>
      </c>
      <c r="D147" s="6" t="s">
        <v>598</v>
      </c>
      <c r="E147" s="21"/>
      <c r="F147" s="21"/>
      <c r="G147" s="24" t="s">
        <v>1079</v>
      </c>
      <c r="H147" s="21"/>
      <c r="I147" s="14" t="s">
        <v>1068</v>
      </c>
      <c r="J147" s="21" t="s">
        <v>1080</v>
      </c>
      <c r="K147" s="22" t="s">
        <v>1082</v>
      </c>
      <c r="L147" s="22" t="s">
        <v>1083</v>
      </c>
      <c r="M147" s="10" t="s">
        <v>1084</v>
      </c>
      <c r="N147" s="22"/>
      <c r="O147" s="22"/>
      <c r="P147" s="24" t="s">
        <v>2668</v>
      </c>
      <c r="Q147" s="24" t="s">
        <v>2210</v>
      </c>
      <c r="R147" s="81" t="s">
        <v>1039</v>
      </c>
      <c r="S147" s="22" t="s">
        <v>2177</v>
      </c>
      <c r="T147" s="81" t="s">
        <v>2764</v>
      </c>
      <c r="U147" s="3" t="s">
        <v>2767</v>
      </c>
      <c r="V147" s="21"/>
      <c r="W147" s="21"/>
      <c r="X147" s="158" t="s">
        <v>1075</v>
      </c>
    </row>
    <row r="148" spans="1:24" ht="195" x14ac:dyDescent="0.25">
      <c r="A148" s="151" t="s">
        <v>193</v>
      </c>
      <c r="B148" s="6" t="s">
        <v>460</v>
      </c>
      <c r="C148" s="20" t="s">
        <v>1093</v>
      </c>
      <c r="D148" s="6" t="s">
        <v>598</v>
      </c>
      <c r="E148" s="21"/>
      <c r="F148" s="21"/>
      <c r="G148" s="24" t="s">
        <v>1079</v>
      </c>
      <c r="H148" s="21"/>
      <c r="I148" s="14" t="s">
        <v>1068</v>
      </c>
      <c r="J148" s="21" t="s">
        <v>1080</v>
      </c>
      <c r="K148" s="22" t="s">
        <v>1082</v>
      </c>
      <c r="L148" s="22" t="s">
        <v>1083</v>
      </c>
      <c r="M148" s="10" t="s">
        <v>1084</v>
      </c>
      <c r="N148" s="22"/>
      <c r="O148" s="22"/>
      <c r="P148" s="24" t="s">
        <v>2668</v>
      </c>
      <c r="Q148" s="24" t="s">
        <v>2210</v>
      </c>
      <c r="R148" s="81" t="s">
        <v>1039</v>
      </c>
      <c r="S148" s="22" t="s">
        <v>2177</v>
      </c>
      <c r="T148" s="81" t="s">
        <v>2764</v>
      </c>
      <c r="U148" s="3" t="s">
        <v>2767</v>
      </c>
      <c r="V148" s="21"/>
      <c r="W148" s="21"/>
      <c r="X148" s="158" t="s">
        <v>1075</v>
      </c>
    </row>
    <row r="149" spans="1:24" ht="195" x14ac:dyDescent="0.25">
      <c r="A149" s="151" t="s">
        <v>194</v>
      </c>
      <c r="B149" s="6" t="s">
        <v>461</v>
      </c>
      <c r="C149" s="20" t="s">
        <v>1093</v>
      </c>
      <c r="D149" s="6" t="s">
        <v>598</v>
      </c>
      <c r="E149" s="21"/>
      <c r="F149" s="21"/>
      <c r="G149" s="24" t="s">
        <v>1079</v>
      </c>
      <c r="H149" s="21"/>
      <c r="I149" s="14" t="s">
        <v>1068</v>
      </c>
      <c r="J149" s="21" t="s">
        <v>1080</v>
      </c>
      <c r="K149" s="22" t="s">
        <v>1082</v>
      </c>
      <c r="L149" s="22" t="s">
        <v>1083</v>
      </c>
      <c r="M149" s="10" t="s">
        <v>1084</v>
      </c>
      <c r="N149" s="22"/>
      <c r="O149" s="22"/>
      <c r="P149" s="24" t="s">
        <v>2668</v>
      </c>
      <c r="Q149" s="24" t="s">
        <v>2210</v>
      </c>
      <c r="R149" s="81" t="s">
        <v>1039</v>
      </c>
      <c r="S149" s="22" t="s">
        <v>2177</v>
      </c>
      <c r="T149" s="81" t="s">
        <v>2764</v>
      </c>
      <c r="U149" s="3" t="s">
        <v>2767</v>
      </c>
      <c r="V149" s="21"/>
      <c r="W149" s="21"/>
      <c r="X149" s="158" t="s">
        <v>1075</v>
      </c>
    </row>
    <row r="150" spans="1:24" ht="195" x14ac:dyDescent="0.25">
      <c r="A150" s="151" t="s">
        <v>195</v>
      </c>
      <c r="B150" s="6" t="s">
        <v>462</v>
      </c>
      <c r="C150" s="20" t="s">
        <v>1093</v>
      </c>
      <c r="D150" s="6" t="s">
        <v>598</v>
      </c>
      <c r="E150" s="21"/>
      <c r="F150" s="21"/>
      <c r="G150" s="24" t="s">
        <v>1079</v>
      </c>
      <c r="H150" s="21"/>
      <c r="I150" s="14" t="s">
        <v>1068</v>
      </c>
      <c r="J150" s="21" t="s">
        <v>1080</v>
      </c>
      <c r="K150" s="22" t="s">
        <v>1082</v>
      </c>
      <c r="L150" s="22" t="s">
        <v>1083</v>
      </c>
      <c r="M150" s="10" t="s">
        <v>1084</v>
      </c>
      <c r="N150" s="22"/>
      <c r="O150" s="22"/>
      <c r="P150" s="24" t="s">
        <v>2668</v>
      </c>
      <c r="Q150" s="24" t="s">
        <v>2210</v>
      </c>
      <c r="R150" s="81" t="s">
        <v>1039</v>
      </c>
      <c r="S150" s="22" t="s">
        <v>2177</v>
      </c>
      <c r="T150" s="81" t="s">
        <v>2764</v>
      </c>
      <c r="U150" s="3" t="s">
        <v>2767</v>
      </c>
      <c r="V150" s="21"/>
      <c r="W150" s="21"/>
      <c r="X150" s="158" t="s">
        <v>1075</v>
      </c>
    </row>
    <row r="151" spans="1:24" ht="195" x14ac:dyDescent="0.25">
      <c r="A151" s="151" t="s">
        <v>196</v>
      </c>
      <c r="B151" s="6" t="s">
        <v>463</v>
      </c>
      <c r="C151" s="20" t="s">
        <v>1093</v>
      </c>
      <c r="D151" s="6" t="s">
        <v>598</v>
      </c>
      <c r="E151" s="21"/>
      <c r="F151" s="21"/>
      <c r="G151" s="24" t="s">
        <v>1079</v>
      </c>
      <c r="H151" s="21"/>
      <c r="I151" s="14" t="s">
        <v>1068</v>
      </c>
      <c r="J151" s="21" t="s">
        <v>1080</v>
      </c>
      <c r="K151" s="22" t="s">
        <v>1082</v>
      </c>
      <c r="L151" s="22" t="s">
        <v>1083</v>
      </c>
      <c r="M151" s="10" t="s">
        <v>1084</v>
      </c>
      <c r="N151" s="22"/>
      <c r="O151" s="22"/>
      <c r="P151" s="24" t="s">
        <v>2668</v>
      </c>
      <c r="Q151" s="24" t="s">
        <v>2210</v>
      </c>
      <c r="R151" s="81" t="s">
        <v>1039</v>
      </c>
      <c r="S151" s="22" t="s">
        <v>2177</v>
      </c>
      <c r="T151" s="81" t="s">
        <v>2764</v>
      </c>
      <c r="U151" s="3" t="s">
        <v>2767</v>
      </c>
      <c r="V151" s="21"/>
      <c r="W151" s="21"/>
      <c r="X151" s="158" t="s">
        <v>1075</v>
      </c>
    </row>
    <row r="152" spans="1:24" ht="195" x14ac:dyDescent="0.25">
      <c r="A152" s="151" t="s">
        <v>197</v>
      </c>
      <c r="B152" s="6" t="s">
        <v>464</v>
      </c>
      <c r="C152" s="20" t="s">
        <v>1093</v>
      </c>
      <c r="D152" s="6" t="s">
        <v>598</v>
      </c>
      <c r="E152" s="21"/>
      <c r="F152" s="21"/>
      <c r="G152" s="24" t="s">
        <v>1079</v>
      </c>
      <c r="H152" s="21"/>
      <c r="I152" s="14" t="s">
        <v>1068</v>
      </c>
      <c r="J152" s="21" t="s">
        <v>1080</v>
      </c>
      <c r="K152" s="22" t="s">
        <v>1082</v>
      </c>
      <c r="L152" s="22" t="s">
        <v>1083</v>
      </c>
      <c r="M152" s="10" t="s">
        <v>1084</v>
      </c>
      <c r="N152" s="22"/>
      <c r="O152" s="22"/>
      <c r="P152" s="24" t="s">
        <v>2668</v>
      </c>
      <c r="Q152" s="24" t="s">
        <v>2210</v>
      </c>
      <c r="R152" s="81" t="s">
        <v>1039</v>
      </c>
      <c r="S152" s="22" t="s">
        <v>2177</v>
      </c>
      <c r="T152" s="81" t="s">
        <v>2764</v>
      </c>
      <c r="U152" s="3" t="s">
        <v>2767</v>
      </c>
      <c r="V152" s="21"/>
      <c r="W152" s="21"/>
      <c r="X152" s="158" t="s">
        <v>1075</v>
      </c>
    </row>
    <row r="153" spans="1:24" ht="195" x14ac:dyDescent="0.25">
      <c r="A153" s="151" t="s">
        <v>198</v>
      </c>
      <c r="B153" s="6" t="s">
        <v>465</v>
      </c>
      <c r="C153" s="20" t="s">
        <v>1093</v>
      </c>
      <c r="D153" s="6" t="s">
        <v>598</v>
      </c>
      <c r="E153" s="21"/>
      <c r="F153" s="21"/>
      <c r="G153" s="24" t="s">
        <v>1079</v>
      </c>
      <c r="H153" s="21"/>
      <c r="I153" s="14" t="s">
        <v>1068</v>
      </c>
      <c r="J153" s="21" t="s">
        <v>1080</v>
      </c>
      <c r="K153" s="22" t="s">
        <v>1082</v>
      </c>
      <c r="L153" s="22" t="s">
        <v>1083</v>
      </c>
      <c r="M153" s="10" t="s">
        <v>1084</v>
      </c>
      <c r="N153" s="22"/>
      <c r="O153" s="22"/>
      <c r="P153" s="24" t="s">
        <v>2668</v>
      </c>
      <c r="Q153" s="24" t="s">
        <v>2210</v>
      </c>
      <c r="R153" s="81" t="s">
        <v>1039</v>
      </c>
      <c r="S153" s="22" t="s">
        <v>2177</v>
      </c>
      <c r="T153" s="81" t="s">
        <v>2764</v>
      </c>
      <c r="U153" s="3" t="s">
        <v>2767</v>
      </c>
      <c r="V153" s="21"/>
      <c r="W153" s="21"/>
      <c r="X153" s="158" t="s">
        <v>1075</v>
      </c>
    </row>
    <row r="154" spans="1:24" ht="195" x14ac:dyDescent="0.25">
      <c r="A154" s="151" t="s">
        <v>199</v>
      </c>
      <c r="B154" s="6" t="s">
        <v>466</v>
      </c>
      <c r="C154" s="20" t="s">
        <v>1093</v>
      </c>
      <c r="D154" s="6" t="s">
        <v>598</v>
      </c>
      <c r="E154" s="21"/>
      <c r="F154" s="21"/>
      <c r="G154" s="24" t="s">
        <v>1079</v>
      </c>
      <c r="H154" s="21"/>
      <c r="I154" s="14" t="s">
        <v>1068</v>
      </c>
      <c r="J154" s="21" t="s">
        <v>1080</v>
      </c>
      <c r="K154" s="22" t="s">
        <v>1082</v>
      </c>
      <c r="L154" s="22" t="s">
        <v>1083</v>
      </c>
      <c r="M154" s="10" t="s">
        <v>1084</v>
      </c>
      <c r="N154" s="22"/>
      <c r="O154" s="22"/>
      <c r="P154" s="24" t="s">
        <v>2668</v>
      </c>
      <c r="Q154" s="24" t="s">
        <v>2210</v>
      </c>
      <c r="R154" s="81" t="s">
        <v>1039</v>
      </c>
      <c r="S154" s="22" t="s">
        <v>2177</v>
      </c>
      <c r="T154" s="81" t="s">
        <v>2764</v>
      </c>
      <c r="U154" s="3" t="s">
        <v>2767</v>
      </c>
      <c r="V154" s="21"/>
      <c r="W154" s="21"/>
      <c r="X154" s="158" t="s">
        <v>1075</v>
      </c>
    </row>
    <row r="155" spans="1:24" ht="195" x14ac:dyDescent="0.25">
      <c r="A155" s="151" t="s">
        <v>200</v>
      </c>
      <c r="B155" s="6" t="s">
        <v>467</v>
      </c>
      <c r="C155" s="20" t="s">
        <v>1093</v>
      </c>
      <c r="D155" s="6" t="s">
        <v>598</v>
      </c>
      <c r="E155" s="21"/>
      <c r="F155" s="21"/>
      <c r="G155" s="24" t="s">
        <v>1079</v>
      </c>
      <c r="H155" s="21"/>
      <c r="I155" s="14" t="s">
        <v>1068</v>
      </c>
      <c r="J155" s="21" t="s">
        <v>1080</v>
      </c>
      <c r="K155" s="22" t="s">
        <v>1082</v>
      </c>
      <c r="L155" s="22" t="s">
        <v>1083</v>
      </c>
      <c r="M155" s="10" t="s">
        <v>1084</v>
      </c>
      <c r="N155" s="22"/>
      <c r="O155" s="22"/>
      <c r="P155" s="24" t="s">
        <v>2668</v>
      </c>
      <c r="Q155" s="24" t="s">
        <v>2210</v>
      </c>
      <c r="R155" s="81" t="s">
        <v>1039</v>
      </c>
      <c r="S155" s="22" t="s">
        <v>2177</v>
      </c>
      <c r="T155" s="81" t="s">
        <v>2764</v>
      </c>
      <c r="U155" s="3" t="s">
        <v>2767</v>
      </c>
      <c r="V155" s="21"/>
      <c r="W155" s="21"/>
      <c r="X155" s="158" t="s">
        <v>1075</v>
      </c>
    </row>
    <row r="156" spans="1:24" ht="195" x14ac:dyDescent="0.25">
      <c r="A156" s="151" t="s">
        <v>201</v>
      </c>
      <c r="B156" s="6" t="s">
        <v>468</v>
      </c>
      <c r="C156" s="20" t="s">
        <v>1093</v>
      </c>
      <c r="D156" s="6" t="s">
        <v>598</v>
      </c>
      <c r="E156" s="21"/>
      <c r="F156" s="21"/>
      <c r="G156" s="24" t="s">
        <v>1079</v>
      </c>
      <c r="H156" s="21"/>
      <c r="I156" s="14" t="s">
        <v>1068</v>
      </c>
      <c r="J156" s="21" t="s">
        <v>1080</v>
      </c>
      <c r="K156" s="22" t="s">
        <v>1082</v>
      </c>
      <c r="L156" s="22" t="s">
        <v>1083</v>
      </c>
      <c r="M156" s="10" t="s">
        <v>1084</v>
      </c>
      <c r="N156" s="22"/>
      <c r="O156" s="22"/>
      <c r="P156" s="24" t="s">
        <v>2668</v>
      </c>
      <c r="Q156" s="24" t="s">
        <v>2210</v>
      </c>
      <c r="R156" s="81" t="s">
        <v>1039</v>
      </c>
      <c r="S156" s="22" t="s">
        <v>2177</v>
      </c>
      <c r="T156" s="81" t="s">
        <v>2764</v>
      </c>
      <c r="U156" s="3" t="s">
        <v>2767</v>
      </c>
      <c r="V156" s="21"/>
      <c r="W156" s="21"/>
      <c r="X156" s="158" t="s">
        <v>1075</v>
      </c>
    </row>
    <row r="157" spans="1:24" ht="195" x14ac:dyDescent="0.25">
      <c r="A157" s="151" t="s">
        <v>202</v>
      </c>
      <c r="B157" s="6" t="s">
        <v>469</v>
      </c>
      <c r="C157" s="20" t="s">
        <v>1093</v>
      </c>
      <c r="D157" s="6" t="s">
        <v>598</v>
      </c>
      <c r="E157" s="21"/>
      <c r="F157" s="21"/>
      <c r="G157" s="24" t="s">
        <v>1079</v>
      </c>
      <c r="H157" s="21"/>
      <c r="I157" s="14" t="s">
        <v>1068</v>
      </c>
      <c r="J157" s="21" t="s">
        <v>1080</v>
      </c>
      <c r="K157" s="22" t="s">
        <v>1082</v>
      </c>
      <c r="L157" s="22" t="s">
        <v>1083</v>
      </c>
      <c r="M157" s="10" t="s">
        <v>1084</v>
      </c>
      <c r="N157" s="22"/>
      <c r="O157" s="22"/>
      <c r="P157" s="24" t="s">
        <v>2668</v>
      </c>
      <c r="Q157" s="24" t="s">
        <v>2210</v>
      </c>
      <c r="R157" s="81" t="s">
        <v>1039</v>
      </c>
      <c r="S157" s="22" t="s">
        <v>2177</v>
      </c>
      <c r="T157" s="81" t="s">
        <v>2764</v>
      </c>
      <c r="U157" s="3" t="s">
        <v>2767</v>
      </c>
      <c r="V157" s="21"/>
      <c r="W157" s="21"/>
      <c r="X157" s="158" t="s">
        <v>1075</v>
      </c>
    </row>
    <row r="158" spans="1:24" ht="195" x14ac:dyDescent="0.25">
      <c r="A158" s="151" t="s">
        <v>203</v>
      </c>
      <c r="B158" s="6" t="s">
        <v>470</v>
      </c>
      <c r="C158" s="20" t="s">
        <v>1093</v>
      </c>
      <c r="D158" s="6" t="s">
        <v>598</v>
      </c>
      <c r="E158" s="21"/>
      <c r="F158" s="21"/>
      <c r="G158" s="24" t="s">
        <v>1079</v>
      </c>
      <c r="H158" s="21"/>
      <c r="I158" s="14" t="s">
        <v>1068</v>
      </c>
      <c r="J158" s="21" t="s">
        <v>1080</v>
      </c>
      <c r="K158" s="22" t="s">
        <v>1082</v>
      </c>
      <c r="L158" s="22" t="s">
        <v>1083</v>
      </c>
      <c r="M158" s="10" t="s">
        <v>1084</v>
      </c>
      <c r="N158" s="22"/>
      <c r="O158" s="22"/>
      <c r="P158" s="24" t="s">
        <v>2668</v>
      </c>
      <c r="Q158" s="24" t="s">
        <v>2210</v>
      </c>
      <c r="R158" s="81" t="s">
        <v>1039</v>
      </c>
      <c r="S158" s="22" t="s">
        <v>2177</v>
      </c>
      <c r="T158" s="81" t="s">
        <v>2764</v>
      </c>
      <c r="U158" s="3" t="s">
        <v>2767</v>
      </c>
      <c r="V158" s="21"/>
      <c r="W158" s="21"/>
      <c r="X158" s="158" t="s">
        <v>1075</v>
      </c>
    </row>
    <row r="159" spans="1:24" ht="195" x14ac:dyDescent="0.25">
      <c r="A159" s="151" t="s">
        <v>204</v>
      </c>
      <c r="B159" s="6" t="s">
        <v>471</v>
      </c>
      <c r="C159" s="20" t="s">
        <v>1093</v>
      </c>
      <c r="D159" s="6" t="s">
        <v>598</v>
      </c>
      <c r="E159" s="21"/>
      <c r="F159" s="21"/>
      <c r="G159" s="24" t="s">
        <v>1079</v>
      </c>
      <c r="H159" s="21"/>
      <c r="I159" s="14" t="s">
        <v>1068</v>
      </c>
      <c r="J159" s="21" t="s">
        <v>1080</v>
      </c>
      <c r="K159" s="22" t="s">
        <v>1082</v>
      </c>
      <c r="L159" s="22" t="s">
        <v>1083</v>
      </c>
      <c r="M159" s="10" t="s">
        <v>1084</v>
      </c>
      <c r="N159" s="22"/>
      <c r="O159" s="22"/>
      <c r="P159" s="24" t="s">
        <v>2668</v>
      </c>
      <c r="Q159" s="24" t="s">
        <v>2210</v>
      </c>
      <c r="R159" s="81" t="s">
        <v>1039</v>
      </c>
      <c r="S159" s="22" t="s">
        <v>2177</v>
      </c>
      <c r="T159" s="81" t="s">
        <v>2764</v>
      </c>
      <c r="U159" s="3" t="s">
        <v>2767</v>
      </c>
      <c r="V159" s="21"/>
      <c r="W159" s="21"/>
      <c r="X159" s="158" t="s">
        <v>1075</v>
      </c>
    </row>
    <row r="160" spans="1:24" ht="195" x14ac:dyDescent="0.25">
      <c r="A160" s="151" t="s">
        <v>205</v>
      </c>
      <c r="B160" s="6" t="s">
        <v>472</v>
      </c>
      <c r="C160" s="20" t="s">
        <v>1093</v>
      </c>
      <c r="D160" s="6" t="s">
        <v>598</v>
      </c>
      <c r="E160" s="21"/>
      <c r="F160" s="21"/>
      <c r="G160" s="24" t="s">
        <v>1079</v>
      </c>
      <c r="H160" s="21"/>
      <c r="I160" s="14" t="s">
        <v>1068</v>
      </c>
      <c r="J160" s="21" t="s">
        <v>1080</v>
      </c>
      <c r="K160" s="22" t="s">
        <v>1082</v>
      </c>
      <c r="L160" s="22" t="s">
        <v>1083</v>
      </c>
      <c r="M160" s="10" t="s">
        <v>1084</v>
      </c>
      <c r="N160" s="22"/>
      <c r="O160" s="22"/>
      <c r="P160" s="24" t="s">
        <v>2668</v>
      </c>
      <c r="Q160" s="24" t="s">
        <v>2210</v>
      </c>
      <c r="R160" s="81" t="s">
        <v>1039</v>
      </c>
      <c r="S160" s="22" t="s">
        <v>2177</v>
      </c>
      <c r="T160" s="81" t="s">
        <v>2764</v>
      </c>
      <c r="U160" s="3" t="s">
        <v>2767</v>
      </c>
      <c r="V160" s="21"/>
      <c r="W160" s="21"/>
      <c r="X160" s="158" t="s">
        <v>1075</v>
      </c>
    </row>
    <row r="161" spans="1:24" ht="195" x14ac:dyDescent="0.25">
      <c r="A161" s="151" t="s">
        <v>206</v>
      </c>
      <c r="B161" s="6" t="s">
        <v>473</v>
      </c>
      <c r="C161" s="20" t="s">
        <v>1093</v>
      </c>
      <c r="D161" s="6" t="s">
        <v>598</v>
      </c>
      <c r="E161" s="21"/>
      <c r="F161" s="21"/>
      <c r="G161" s="24" t="s">
        <v>1079</v>
      </c>
      <c r="H161" s="21"/>
      <c r="I161" s="14" t="s">
        <v>1068</v>
      </c>
      <c r="J161" s="21" t="s">
        <v>1080</v>
      </c>
      <c r="K161" s="22" t="s">
        <v>1082</v>
      </c>
      <c r="L161" s="22" t="s">
        <v>1083</v>
      </c>
      <c r="M161" s="10" t="s">
        <v>1084</v>
      </c>
      <c r="N161" s="22"/>
      <c r="O161" s="22"/>
      <c r="P161" s="24" t="s">
        <v>2668</v>
      </c>
      <c r="Q161" s="24" t="s">
        <v>2210</v>
      </c>
      <c r="R161" s="81" t="s">
        <v>1039</v>
      </c>
      <c r="S161" s="22" t="s">
        <v>2177</v>
      </c>
      <c r="T161" s="81" t="s">
        <v>2764</v>
      </c>
      <c r="U161" s="3" t="s">
        <v>2767</v>
      </c>
      <c r="V161" s="21"/>
      <c r="W161" s="21"/>
      <c r="X161" s="158" t="s">
        <v>1075</v>
      </c>
    </row>
    <row r="162" spans="1:24" ht="195" x14ac:dyDescent="0.25">
      <c r="A162" s="151" t="s">
        <v>207</v>
      </c>
      <c r="B162" s="6" t="s">
        <v>474</v>
      </c>
      <c r="C162" s="20" t="s">
        <v>1093</v>
      </c>
      <c r="D162" s="6" t="s">
        <v>598</v>
      </c>
      <c r="E162" s="21"/>
      <c r="F162" s="21"/>
      <c r="G162" s="24" t="s">
        <v>1079</v>
      </c>
      <c r="H162" s="21"/>
      <c r="I162" s="14" t="s">
        <v>1068</v>
      </c>
      <c r="J162" s="21" t="s">
        <v>1080</v>
      </c>
      <c r="K162" s="22" t="s">
        <v>1082</v>
      </c>
      <c r="L162" s="22" t="s">
        <v>1083</v>
      </c>
      <c r="M162" s="10" t="s">
        <v>1084</v>
      </c>
      <c r="N162" s="22"/>
      <c r="O162" s="22"/>
      <c r="P162" s="24" t="s">
        <v>2668</v>
      </c>
      <c r="Q162" s="24" t="s">
        <v>2210</v>
      </c>
      <c r="R162" s="81" t="s">
        <v>1039</v>
      </c>
      <c r="S162" s="22" t="s">
        <v>2177</v>
      </c>
      <c r="T162" s="81" t="s">
        <v>2764</v>
      </c>
      <c r="U162" s="3" t="s">
        <v>2767</v>
      </c>
      <c r="V162" s="21"/>
      <c r="W162" s="21"/>
      <c r="X162" s="158" t="s">
        <v>1075</v>
      </c>
    </row>
    <row r="163" spans="1:24" ht="195" x14ac:dyDescent="0.25">
      <c r="A163" s="151" t="s">
        <v>208</v>
      </c>
      <c r="B163" s="6" t="s">
        <v>475</v>
      </c>
      <c r="C163" s="20" t="s">
        <v>1093</v>
      </c>
      <c r="D163" s="6" t="s">
        <v>598</v>
      </c>
      <c r="E163" s="21"/>
      <c r="F163" s="21"/>
      <c r="G163" s="24" t="s">
        <v>1079</v>
      </c>
      <c r="H163" s="21"/>
      <c r="I163" s="14" t="s">
        <v>1068</v>
      </c>
      <c r="J163" s="21" t="s">
        <v>1080</v>
      </c>
      <c r="K163" s="22" t="s">
        <v>1082</v>
      </c>
      <c r="L163" s="22" t="s">
        <v>1083</v>
      </c>
      <c r="M163" s="10" t="s">
        <v>1084</v>
      </c>
      <c r="N163" s="22"/>
      <c r="O163" s="22"/>
      <c r="P163" s="24" t="s">
        <v>2668</v>
      </c>
      <c r="Q163" s="24" t="s">
        <v>2210</v>
      </c>
      <c r="R163" s="81" t="s">
        <v>1039</v>
      </c>
      <c r="S163" s="22" t="s">
        <v>2177</v>
      </c>
      <c r="T163" s="81" t="s">
        <v>2764</v>
      </c>
      <c r="U163" s="3" t="s">
        <v>2767</v>
      </c>
      <c r="V163" s="21"/>
      <c r="W163" s="21"/>
      <c r="X163" s="158" t="s">
        <v>1075</v>
      </c>
    </row>
    <row r="164" spans="1:24" ht="195" x14ac:dyDescent="0.25">
      <c r="A164" s="151" t="s">
        <v>209</v>
      </c>
      <c r="B164" s="6" t="s">
        <v>476</v>
      </c>
      <c r="C164" s="20" t="s">
        <v>1093</v>
      </c>
      <c r="D164" s="6" t="s">
        <v>598</v>
      </c>
      <c r="E164" s="21"/>
      <c r="F164" s="21"/>
      <c r="G164" s="24" t="s">
        <v>1079</v>
      </c>
      <c r="H164" s="21"/>
      <c r="I164" s="14" t="s">
        <v>1068</v>
      </c>
      <c r="J164" s="21" t="s">
        <v>1080</v>
      </c>
      <c r="K164" s="22" t="s">
        <v>1082</v>
      </c>
      <c r="L164" s="22" t="s">
        <v>1083</v>
      </c>
      <c r="M164" s="10" t="s">
        <v>1084</v>
      </c>
      <c r="N164" s="22"/>
      <c r="O164" s="22"/>
      <c r="P164" s="24" t="s">
        <v>2668</v>
      </c>
      <c r="Q164" s="24" t="s">
        <v>2210</v>
      </c>
      <c r="R164" s="81" t="s">
        <v>1039</v>
      </c>
      <c r="S164" s="22" t="s">
        <v>2177</v>
      </c>
      <c r="T164" s="81" t="s">
        <v>2764</v>
      </c>
      <c r="U164" s="3" t="s">
        <v>2767</v>
      </c>
      <c r="V164" s="21"/>
      <c r="W164" s="21"/>
      <c r="X164" s="158" t="s">
        <v>1075</v>
      </c>
    </row>
    <row r="165" spans="1:24" ht="195" x14ac:dyDescent="0.25">
      <c r="A165" s="151" t="s">
        <v>210</v>
      </c>
      <c r="B165" s="6" t="s">
        <v>477</v>
      </c>
      <c r="C165" s="20" t="s">
        <v>1093</v>
      </c>
      <c r="D165" s="6" t="s">
        <v>598</v>
      </c>
      <c r="E165" s="21"/>
      <c r="F165" s="21"/>
      <c r="G165" s="24" t="s">
        <v>1079</v>
      </c>
      <c r="H165" s="21"/>
      <c r="I165" s="14" t="s">
        <v>1068</v>
      </c>
      <c r="J165" s="21" t="s">
        <v>1080</v>
      </c>
      <c r="K165" s="22" t="s">
        <v>1082</v>
      </c>
      <c r="L165" s="22" t="s">
        <v>1083</v>
      </c>
      <c r="M165" s="10" t="s">
        <v>1084</v>
      </c>
      <c r="N165" s="22"/>
      <c r="O165" s="22"/>
      <c r="P165" s="24" t="s">
        <v>2668</v>
      </c>
      <c r="Q165" s="24" t="s">
        <v>2210</v>
      </c>
      <c r="R165" s="81" t="s">
        <v>1039</v>
      </c>
      <c r="S165" s="22" t="s">
        <v>2177</v>
      </c>
      <c r="T165" s="81" t="s">
        <v>2764</v>
      </c>
      <c r="U165" s="3" t="s">
        <v>2767</v>
      </c>
      <c r="V165" s="21"/>
      <c r="W165" s="21"/>
      <c r="X165" s="158" t="s">
        <v>1075</v>
      </c>
    </row>
    <row r="166" spans="1:24" ht="195" x14ac:dyDescent="0.25">
      <c r="A166" s="151" t="s">
        <v>211</v>
      </c>
      <c r="B166" s="6" t="s">
        <v>478</v>
      </c>
      <c r="C166" s="20" t="s">
        <v>1093</v>
      </c>
      <c r="D166" s="6" t="s">
        <v>598</v>
      </c>
      <c r="E166" s="21"/>
      <c r="F166" s="21"/>
      <c r="G166" s="24" t="s">
        <v>1079</v>
      </c>
      <c r="H166" s="21"/>
      <c r="I166" s="14" t="s">
        <v>1068</v>
      </c>
      <c r="J166" s="21" t="s">
        <v>1080</v>
      </c>
      <c r="K166" s="22" t="s">
        <v>1082</v>
      </c>
      <c r="L166" s="22" t="s">
        <v>1083</v>
      </c>
      <c r="M166" s="10" t="s">
        <v>1084</v>
      </c>
      <c r="N166" s="22"/>
      <c r="O166" s="22"/>
      <c r="P166" s="24" t="s">
        <v>2668</v>
      </c>
      <c r="Q166" s="24" t="s">
        <v>2210</v>
      </c>
      <c r="R166" s="81" t="s">
        <v>1039</v>
      </c>
      <c r="S166" s="22" t="s">
        <v>2177</v>
      </c>
      <c r="T166" s="81" t="s">
        <v>2764</v>
      </c>
      <c r="U166" s="3" t="s">
        <v>2767</v>
      </c>
      <c r="V166" s="21"/>
      <c r="W166" s="21"/>
      <c r="X166" s="158" t="s">
        <v>1075</v>
      </c>
    </row>
    <row r="167" spans="1:24" ht="195" x14ac:dyDescent="0.25">
      <c r="A167" s="151" t="s">
        <v>212</v>
      </c>
      <c r="B167" s="6" t="s">
        <v>479</v>
      </c>
      <c r="C167" s="20" t="s">
        <v>1093</v>
      </c>
      <c r="D167" s="6" t="s">
        <v>598</v>
      </c>
      <c r="E167" s="21"/>
      <c r="F167" s="21"/>
      <c r="G167" s="24" t="s">
        <v>1079</v>
      </c>
      <c r="H167" s="21"/>
      <c r="I167" s="14" t="s">
        <v>1068</v>
      </c>
      <c r="J167" s="21" t="s">
        <v>1080</v>
      </c>
      <c r="K167" s="22" t="s">
        <v>1082</v>
      </c>
      <c r="L167" s="22" t="s">
        <v>1083</v>
      </c>
      <c r="M167" s="10" t="s">
        <v>1084</v>
      </c>
      <c r="N167" s="22"/>
      <c r="O167" s="22"/>
      <c r="P167" s="24" t="s">
        <v>2668</v>
      </c>
      <c r="Q167" s="24" t="s">
        <v>2210</v>
      </c>
      <c r="R167" s="81" t="s">
        <v>1039</v>
      </c>
      <c r="S167" s="22" t="s">
        <v>2177</v>
      </c>
      <c r="T167" s="81" t="s">
        <v>2764</v>
      </c>
      <c r="U167" s="3" t="s">
        <v>2767</v>
      </c>
      <c r="V167" s="21"/>
      <c r="W167" s="21"/>
      <c r="X167" s="158" t="s">
        <v>1075</v>
      </c>
    </row>
    <row r="168" spans="1:24" ht="195" x14ac:dyDescent="0.25">
      <c r="A168" s="151" t="s">
        <v>213</v>
      </c>
      <c r="B168" s="6" t="s">
        <v>480</v>
      </c>
      <c r="C168" s="20" t="s">
        <v>1093</v>
      </c>
      <c r="D168" s="6" t="s">
        <v>598</v>
      </c>
      <c r="E168" s="21"/>
      <c r="F168" s="21"/>
      <c r="G168" s="24" t="s">
        <v>1079</v>
      </c>
      <c r="H168" s="21"/>
      <c r="I168" s="14" t="s">
        <v>1068</v>
      </c>
      <c r="J168" s="21" t="s">
        <v>1080</v>
      </c>
      <c r="K168" s="22" t="s">
        <v>1082</v>
      </c>
      <c r="L168" s="22" t="s">
        <v>1083</v>
      </c>
      <c r="M168" s="10" t="s">
        <v>1084</v>
      </c>
      <c r="N168" s="22"/>
      <c r="O168" s="22"/>
      <c r="P168" s="24" t="s">
        <v>2668</v>
      </c>
      <c r="Q168" s="24" t="s">
        <v>2210</v>
      </c>
      <c r="R168" s="81" t="s">
        <v>1039</v>
      </c>
      <c r="S168" s="22" t="s">
        <v>2177</v>
      </c>
      <c r="T168" s="81" t="s">
        <v>2764</v>
      </c>
      <c r="U168" s="3" t="s">
        <v>2767</v>
      </c>
      <c r="V168" s="21"/>
      <c r="W168" s="21"/>
      <c r="X168" s="158" t="s">
        <v>1075</v>
      </c>
    </row>
    <row r="169" spans="1:24" ht="195" x14ac:dyDescent="0.25">
      <c r="A169" s="151" t="s">
        <v>214</v>
      </c>
      <c r="B169" s="6" t="s">
        <v>481</v>
      </c>
      <c r="C169" s="20" t="s">
        <v>1093</v>
      </c>
      <c r="D169" s="6" t="s">
        <v>598</v>
      </c>
      <c r="E169" s="21"/>
      <c r="F169" s="21"/>
      <c r="G169" s="24" t="s">
        <v>1079</v>
      </c>
      <c r="H169" s="21"/>
      <c r="I169" s="14" t="s">
        <v>1068</v>
      </c>
      <c r="J169" s="21" t="s">
        <v>1080</v>
      </c>
      <c r="K169" s="22" t="s">
        <v>1082</v>
      </c>
      <c r="L169" s="22" t="s">
        <v>1083</v>
      </c>
      <c r="M169" s="10" t="s">
        <v>1084</v>
      </c>
      <c r="N169" s="22"/>
      <c r="O169" s="22"/>
      <c r="P169" s="24" t="s">
        <v>2668</v>
      </c>
      <c r="Q169" s="24" t="s">
        <v>2210</v>
      </c>
      <c r="R169" s="81" t="s">
        <v>1039</v>
      </c>
      <c r="S169" s="22" t="s">
        <v>2177</v>
      </c>
      <c r="T169" s="81" t="s">
        <v>2764</v>
      </c>
      <c r="U169" s="3" t="s">
        <v>2767</v>
      </c>
      <c r="V169" s="21"/>
      <c r="W169" s="21"/>
      <c r="X169" s="158" t="s">
        <v>1075</v>
      </c>
    </row>
    <row r="170" spans="1:24" ht="195" x14ac:dyDescent="0.25">
      <c r="A170" s="151" t="s">
        <v>215</v>
      </c>
      <c r="B170" s="6" t="s">
        <v>482</v>
      </c>
      <c r="C170" s="20" t="s">
        <v>1093</v>
      </c>
      <c r="D170" s="6" t="s">
        <v>598</v>
      </c>
      <c r="E170" s="21"/>
      <c r="F170" s="21"/>
      <c r="G170" s="24" t="s">
        <v>1079</v>
      </c>
      <c r="H170" s="21"/>
      <c r="I170" s="14" t="s">
        <v>1068</v>
      </c>
      <c r="J170" s="21" t="s">
        <v>1080</v>
      </c>
      <c r="K170" s="22" t="s">
        <v>1082</v>
      </c>
      <c r="L170" s="22" t="s">
        <v>1083</v>
      </c>
      <c r="M170" s="10" t="s">
        <v>1084</v>
      </c>
      <c r="N170" s="22"/>
      <c r="O170" s="22"/>
      <c r="P170" s="24" t="s">
        <v>2668</v>
      </c>
      <c r="Q170" s="24" t="s">
        <v>2210</v>
      </c>
      <c r="R170" s="81" t="s">
        <v>1039</v>
      </c>
      <c r="S170" s="22" t="s">
        <v>2177</v>
      </c>
      <c r="T170" s="81" t="s">
        <v>2764</v>
      </c>
      <c r="U170" s="3" t="s">
        <v>2767</v>
      </c>
      <c r="V170" s="21"/>
      <c r="W170" s="21"/>
      <c r="X170" s="158" t="s">
        <v>1075</v>
      </c>
    </row>
    <row r="171" spans="1:24" ht="195" x14ac:dyDescent="0.25">
      <c r="A171" s="151" t="s">
        <v>216</v>
      </c>
      <c r="B171" s="6" t="s">
        <v>483</v>
      </c>
      <c r="C171" s="20" t="s">
        <v>1093</v>
      </c>
      <c r="D171" s="6" t="s">
        <v>598</v>
      </c>
      <c r="E171" s="21"/>
      <c r="F171" s="21"/>
      <c r="G171" s="24" t="s">
        <v>1079</v>
      </c>
      <c r="H171" s="21"/>
      <c r="I171" s="14" t="s">
        <v>1068</v>
      </c>
      <c r="J171" s="21" t="s">
        <v>1080</v>
      </c>
      <c r="K171" s="22" t="s">
        <v>1082</v>
      </c>
      <c r="L171" s="22" t="s">
        <v>1083</v>
      </c>
      <c r="M171" s="10" t="s">
        <v>1084</v>
      </c>
      <c r="N171" s="22"/>
      <c r="O171" s="22"/>
      <c r="P171" s="24" t="s">
        <v>2668</v>
      </c>
      <c r="Q171" s="24" t="s">
        <v>2210</v>
      </c>
      <c r="R171" s="81" t="s">
        <v>1039</v>
      </c>
      <c r="S171" s="22" t="s">
        <v>2177</v>
      </c>
      <c r="T171" s="81" t="s">
        <v>2764</v>
      </c>
      <c r="U171" s="3" t="s">
        <v>2767</v>
      </c>
      <c r="V171" s="21"/>
      <c r="W171" s="21"/>
      <c r="X171" s="158" t="s">
        <v>1075</v>
      </c>
    </row>
    <row r="172" spans="1:24" ht="195" x14ac:dyDescent="0.25">
      <c r="A172" s="151" t="s">
        <v>217</v>
      </c>
      <c r="B172" s="6" t="s">
        <v>484</v>
      </c>
      <c r="C172" s="20" t="s">
        <v>1093</v>
      </c>
      <c r="D172" s="6" t="s">
        <v>598</v>
      </c>
      <c r="E172" s="21"/>
      <c r="F172" s="21"/>
      <c r="G172" s="24" t="s">
        <v>1079</v>
      </c>
      <c r="H172" s="21"/>
      <c r="I172" s="14" t="s">
        <v>1068</v>
      </c>
      <c r="J172" s="21" t="s">
        <v>1080</v>
      </c>
      <c r="K172" s="22" t="s">
        <v>1082</v>
      </c>
      <c r="L172" s="22" t="s">
        <v>1083</v>
      </c>
      <c r="M172" s="10" t="s">
        <v>1084</v>
      </c>
      <c r="N172" s="22"/>
      <c r="O172" s="22"/>
      <c r="P172" s="24" t="s">
        <v>2668</v>
      </c>
      <c r="Q172" s="24" t="s">
        <v>2210</v>
      </c>
      <c r="R172" s="81" t="s">
        <v>1039</v>
      </c>
      <c r="S172" s="22" t="s">
        <v>2177</v>
      </c>
      <c r="T172" s="81" t="s">
        <v>2764</v>
      </c>
      <c r="U172" s="3" t="s">
        <v>2767</v>
      </c>
      <c r="V172" s="21"/>
      <c r="W172" s="21"/>
      <c r="X172" s="158" t="s">
        <v>1075</v>
      </c>
    </row>
    <row r="173" spans="1:24" ht="195" x14ac:dyDescent="0.25">
      <c r="A173" s="151" t="s">
        <v>218</v>
      </c>
      <c r="B173" s="6" t="s">
        <v>485</v>
      </c>
      <c r="C173" s="20" t="s">
        <v>1093</v>
      </c>
      <c r="D173" s="6" t="s">
        <v>598</v>
      </c>
      <c r="E173" s="21"/>
      <c r="F173" s="21"/>
      <c r="G173" s="24" t="s">
        <v>1079</v>
      </c>
      <c r="H173" s="21"/>
      <c r="I173" s="14" t="s">
        <v>1068</v>
      </c>
      <c r="J173" s="21" t="s">
        <v>1080</v>
      </c>
      <c r="K173" s="22" t="s">
        <v>1082</v>
      </c>
      <c r="L173" s="22" t="s">
        <v>1083</v>
      </c>
      <c r="M173" s="10" t="s">
        <v>1084</v>
      </c>
      <c r="N173" s="22"/>
      <c r="O173" s="22"/>
      <c r="P173" s="24" t="s">
        <v>2668</v>
      </c>
      <c r="Q173" s="24" t="s">
        <v>2210</v>
      </c>
      <c r="R173" s="81" t="s">
        <v>1039</v>
      </c>
      <c r="S173" s="22" t="s">
        <v>2177</v>
      </c>
      <c r="T173" s="81" t="s">
        <v>2764</v>
      </c>
      <c r="U173" s="3" t="s">
        <v>2767</v>
      </c>
      <c r="V173" s="21"/>
      <c r="W173" s="21"/>
      <c r="X173" s="158" t="s">
        <v>1075</v>
      </c>
    </row>
    <row r="174" spans="1:24" ht="195" x14ac:dyDescent="0.25">
      <c r="A174" s="151" t="s">
        <v>219</v>
      </c>
      <c r="B174" s="6" t="s">
        <v>486</v>
      </c>
      <c r="C174" s="20" t="s">
        <v>1093</v>
      </c>
      <c r="D174" s="6" t="s">
        <v>598</v>
      </c>
      <c r="E174" s="21"/>
      <c r="F174" s="21"/>
      <c r="G174" s="24" t="s">
        <v>1079</v>
      </c>
      <c r="H174" s="21"/>
      <c r="I174" s="14" t="s">
        <v>1068</v>
      </c>
      <c r="J174" s="21" t="s">
        <v>1080</v>
      </c>
      <c r="K174" s="22" t="s">
        <v>1082</v>
      </c>
      <c r="L174" s="22" t="s">
        <v>1083</v>
      </c>
      <c r="M174" s="10" t="s">
        <v>1084</v>
      </c>
      <c r="N174" s="22"/>
      <c r="O174" s="22"/>
      <c r="P174" s="24" t="s">
        <v>2668</v>
      </c>
      <c r="Q174" s="24" t="s">
        <v>2210</v>
      </c>
      <c r="R174" s="81" t="s">
        <v>1039</v>
      </c>
      <c r="S174" s="22" t="s">
        <v>2177</v>
      </c>
      <c r="T174" s="81" t="s">
        <v>2764</v>
      </c>
      <c r="U174" s="3" t="s">
        <v>2767</v>
      </c>
      <c r="V174" s="21"/>
      <c r="W174" s="21"/>
      <c r="X174" s="158" t="s">
        <v>1075</v>
      </c>
    </row>
    <row r="175" spans="1:24" ht="195" x14ac:dyDescent="0.25">
      <c r="A175" s="151" t="s">
        <v>220</v>
      </c>
      <c r="B175" s="6" t="s">
        <v>487</v>
      </c>
      <c r="C175" s="20" t="s">
        <v>1093</v>
      </c>
      <c r="D175" s="6" t="s">
        <v>598</v>
      </c>
      <c r="E175" s="21"/>
      <c r="F175" s="21"/>
      <c r="G175" s="24" t="s">
        <v>1079</v>
      </c>
      <c r="H175" s="21"/>
      <c r="I175" s="14" t="s">
        <v>1068</v>
      </c>
      <c r="J175" s="21" t="s">
        <v>1080</v>
      </c>
      <c r="K175" s="22" t="s">
        <v>1082</v>
      </c>
      <c r="L175" s="22" t="s">
        <v>1083</v>
      </c>
      <c r="M175" s="10" t="s">
        <v>1084</v>
      </c>
      <c r="N175" s="22"/>
      <c r="O175" s="22"/>
      <c r="P175" s="24" t="s">
        <v>2668</v>
      </c>
      <c r="Q175" s="24" t="s">
        <v>2210</v>
      </c>
      <c r="R175" s="81" t="s">
        <v>1039</v>
      </c>
      <c r="S175" s="22" t="s">
        <v>2177</v>
      </c>
      <c r="T175" s="81" t="s">
        <v>2764</v>
      </c>
      <c r="U175" s="3" t="s">
        <v>2767</v>
      </c>
      <c r="V175" s="21"/>
      <c r="W175" s="21"/>
      <c r="X175" s="158" t="s">
        <v>1075</v>
      </c>
    </row>
    <row r="176" spans="1:24" ht="195" x14ac:dyDescent="0.25">
      <c r="A176" s="154" t="s">
        <v>221</v>
      </c>
      <c r="B176" s="5" t="s">
        <v>488</v>
      </c>
      <c r="C176" s="20" t="s">
        <v>1093</v>
      </c>
      <c r="D176" s="6" t="s">
        <v>598</v>
      </c>
      <c r="E176" s="21"/>
      <c r="F176" s="21"/>
      <c r="G176" s="24" t="s">
        <v>1079</v>
      </c>
      <c r="H176" s="21"/>
      <c r="I176" s="14" t="s">
        <v>1068</v>
      </c>
      <c r="J176" s="21" t="s">
        <v>1080</v>
      </c>
      <c r="K176" s="22" t="s">
        <v>1082</v>
      </c>
      <c r="L176" s="22" t="s">
        <v>1083</v>
      </c>
      <c r="M176" s="10" t="s">
        <v>1084</v>
      </c>
      <c r="N176" s="22"/>
      <c r="O176" s="22"/>
      <c r="P176" s="24" t="s">
        <v>2668</v>
      </c>
      <c r="Q176" s="24" t="s">
        <v>2210</v>
      </c>
      <c r="R176" s="81" t="s">
        <v>1039</v>
      </c>
      <c r="S176" s="22" t="s">
        <v>2177</v>
      </c>
      <c r="T176" s="81" t="s">
        <v>2764</v>
      </c>
      <c r="U176" s="3" t="s">
        <v>2767</v>
      </c>
      <c r="V176" s="21"/>
      <c r="W176" s="21"/>
      <c r="X176" s="158" t="s">
        <v>1075</v>
      </c>
    </row>
    <row r="177" spans="1:24" ht="195" x14ac:dyDescent="0.25">
      <c r="A177" s="151" t="s">
        <v>222</v>
      </c>
      <c r="B177" s="6" t="s">
        <v>489</v>
      </c>
      <c r="C177" s="20" t="s">
        <v>1093</v>
      </c>
      <c r="D177" s="6" t="s">
        <v>598</v>
      </c>
      <c r="E177" s="21"/>
      <c r="F177" s="21"/>
      <c r="G177" s="24" t="s">
        <v>1079</v>
      </c>
      <c r="H177" s="21"/>
      <c r="I177" s="14" t="s">
        <v>1068</v>
      </c>
      <c r="J177" s="21" t="s">
        <v>1080</v>
      </c>
      <c r="K177" s="22" t="s">
        <v>1082</v>
      </c>
      <c r="L177" s="22" t="s">
        <v>1083</v>
      </c>
      <c r="M177" s="10" t="s">
        <v>1084</v>
      </c>
      <c r="N177" s="22"/>
      <c r="O177" s="22"/>
      <c r="P177" s="24" t="s">
        <v>2668</v>
      </c>
      <c r="Q177" s="24" t="s">
        <v>2210</v>
      </c>
      <c r="R177" s="81" t="s">
        <v>1039</v>
      </c>
      <c r="S177" s="22" t="s">
        <v>2177</v>
      </c>
      <c r="T177" s="81" t="s">
        <v>2764</v>
      </c>
      <c r="U177" s="3" t="s">
        <v>2767</v>
      </c>
      <c r="V177" s="21"/>
      <c r="W177" s="21"/>
      <c r="X177" s="158" t="s">
        <v>1075</v>
      </c>
    </row>
    <row r="178" spans="1:24" ht="195" x14ac:dyDescent="0.25">
      <c r="A178" s="151" t="s">
        <v>223</v>
      </c>
      <c r="B178" s="6" t="s">
        <v>490</v>
      </c>
      <c r="C178" s="20" t="s">
        <v>1093</v>
      </c>
      <c r="D178" s="6" t="s">
        <v>598</v>
      </c>
      <c r="E178" s="21"/>
      <c r="F178" s="21"/>
      <c r="G178" s="24" t="s">
        <v>1079</v>
      </c>
      <c r="H178" s="21"/>
      <c r="I178" s="14" t="s">
        <v>1068</v>
      </c>
      <c r="J178" s="21" t="s">
        <v>1080</v>
      </c>
      <c r="K178" s="22" t="s">
        <v>1082</v>
      </c>
      <c r="L178" s="22" t="s">
        <v>1083</v>
      </c>
      <c r="M178" s="10" t="s">
        <v>1084</v>
      </c>
      <c r="N178" s="22"/>
      <c r="O178" s="22"/>
      <c r="P178" s="24" t="s">
        <v>2668</v>
      </c>
      <c r="Q178" s="24" t="s">
        <v>2210</v>
      </c>
      <c r="R178" s="81" t="s">
        <v>1039</v>
      </c>
      <c r="S178" s="22" t="s">
        <v>2177</v>
      </c>
      <c r="T178" s="81" t="s">
        <v>2764</v>
      </c>
      <c r="U178" s="3" t="s">
        <v>2767</v>
      </c>
      <c r="V178" s="21"/>
      <c r="W178" s="21"/>
      <c r="X178" s="158" t="s">
        <v>1075</v>
      </c>
    </row>
    <row r="179" spans="1:24" ht="195" x14ac:dyDescent="0.25">
      <c r="A179" s="151" t="s">
        <v>224</v>
      </c>
      <c r="B179" s="6" t="s">
        <v>491</v>
      </c>
      <c r="C179" s="20" t="s">
        <v>1093</v>
      </c>
      <c r="D179" s="6" t="s">
        <v>598</v>
      </c>
      <c r="E179" s="21"/>
      <c r="F179" s="21"/>
      <c r="G179" s="24" t="s">
        <v>1079</v>
      </c>
      <c r="H179" s="21"/>
      <c r="I179" s="14" t="s">
        <v>1068</v>
      </c>
      <c r="J179" s="21" t="s">
        <v>1080</v>
      </c>
      <c r="K179" s="22" t="s">
        <v>1082</v>
      </c>
      <c r="L179" s="22" t="s">
        <v>1083</v>
      </c>
      <c r="M179" s="10" t="s">
        <v>1084</v>
      </c>
      <c r="N179" s="22"/>
      <c r="O179" s="22"/>
      <c r="P179" s="24" t="s">
        <v>2668</v>
      </c>
      <c r="Q179" s="24" t="s">
        <v>2210</v>
      </c>
      <c r="R179" s="81" t="s">
        <v>1039</v>
      </c>
      <c r="S179" s="22" t="s">
        <v>2177</v>
      </c>
      <c r="T179" s="81" t="s">
        <v>2764</v>
      </c>
      <c r="U179" s="3" t="s">
        <v>2767</v>
      </c>
      <c r="V179" s="21"/>
      <c r="W179" s="21"/>
      <c r="X179" s="158" t="s">
        <v>1075</v>
      </c>
    </row>
    <row r="180" spans="1:24" ht="195" x14ac:dyDescent="0.25">
      <c r="A180" s="151" t="s">
        <v>225</v>
      </c>
      <c r="B180" s="6" t="s">
        <v>492</v>
      </c>
      <c r="C180" s="20" t="s">
        <v>1093</v>
      </c>
      <c r="D180" s="6" t="s">
        <v>598</v>
      </c>
      <c r="E180" s="21"/>
      <c r="F180" s="21"/>
      <c r="G180" s="24" t="s">
        <v>1079</v>
      </c>
      <c r="H180" s="21"/>
      <c r="I180" s="14" t="s">
        <v>1068</v>
      </c>
      <c r="J180" s="21" t="s">
        <v>1080</v>
      </c>
      <c r="K180" s="22" t="s">
        <v>1082</v>
      </c>
      <c r="L180" s="22" t="s">
        <v>1083</v>
      </c>
      <c r="M180" s="10" t="s">
        <v>1084</v>
      </c>
      <c r="N180" s="22"/>
      <c r="O180" s="22"/>
      <c r="P180" s="24" t="s">
        <v>2668</v>
      </c>
      <c r="Q180" s="24" t="s">
        <v>2210</v>
      </c>
      <c r="R180" s="81" t="s">
        <v>1039</v>
      </c>
      <c r="S180" s="22" t="s">
        <v>2177</v>
      </c>
      <c r="T180" s="81" t="s">
        <v>2764</v>
      </c>
      <c r="U180" s="3" t="s">
        <v>2767</v>
      </c>
      <c r="V180" s="21"/>
      <c r="W180" s="21"/>
      <c r="X180" s="158" t="s">
        <v>1075</v>
      </c>
    </row>
    <row r="181" spans="1:24" ht="195" x14ac:dyDescent="0.25">
      <c r="A181" s="151" t="s">
        <v>226</v>
      </c>
      <c r="B181" s="6" t="s">
        <v>493</v>
      </c>
      <c r="C181" s="20" t="s">
        <v>1093</v>
      </c>
      <c r="D181" s="6" t="s">
        <v>598</v>
      </c>
      <c r="E181" s="21"/>
      <c r="F181" s="21"/>
      <c r="G181" s="24" t="s">
        <v>1079</v>
      </c>
      <c r="H181" s="21"/>
      <c r="I181" s="14" t="s">
        <v>1068</v>
      </c>
      <c r="J181" s="21" t="s">
        <v>1080</v>
      </c>
      <c r="K181" s="22" t="s">
        <v>1082</v>
      </c>
      <c r="L181" s="22" t="s">
        <v>1083</v>
      </c>
      <c r="M181" s="10" t="s">
        <v>1084</v>
      </c>
      <c r="N181" s="22"/>
      <c r="O181" s="22"/>
      <c r="P181" s="24" t="s">
        <v>2668</v>
      </c>
      <c r="Q181" s="24" t="s">
        <v>2210</v>
      </c>
      <c r="R181" s="81" t="s">
        <v>1039</v>
      </c>
      <c r="S181" s="22" t="s">
        <v>2177</v>
      </c>
      <c r="T181" s="81" t="s">
        <v>2764</v>
      </c>
      <c r="U181" s="3" t="s">
        <v>2767</v>
      </c>
      <c r="V181" s="21"/>
      <c r="W181" s="21"/>
      <c r="X181" s="158" t="s">
        <v>1075</v>
      </c>
    </row>
    <row r="182" spans="1:24" ht="195" x14ac:dyDescent="0.25">
      <c r="A182" s="151" t="s">
        <v>227</v>
      </c>
      <c r="B182" s="6" t="s">
        <v>494</v>
      </c>
      <c r="C182" s="20" t="s">
        <v>1093</v>
      </c>
      <c r="D182" s="6" t="s">
        <v>598</v>
      </c>
      <c r="E182" s="21"/>
      <c r="F182" s="21"/>
      <c r="G182" s="24" t="s">
        <v>1079</v>
      </c>
      <c r="H182" s="21"/>
      <c r="I182" s="14" t="s">
        <v>1068</v>
      </c>
      <c r="J182" s="21" t="s">
        <v>1080</v>
      </c>
      <c r="K182" s="22" t="s">
        <v>1082</v>
      </c>
      <c r="L182" s="22" t="s">
        <v>1083</v>
      </c>
      <c r="M182" s="10" t="s">
        <v>1084</v>
      </c>
      <c r="N182" s="22"/>
      <c r="O182" s="22"/>
      <c r="P182" s="24" t="s">
        <v>2668</v>
      </c>
      <c r="Q182" s="24" t="s">
        <v>2210</v>
      </c>
      <c r="R182" s="81" t="s">
        <v>1039</v>
      </c>
      <c r="S182" s="22" t="s">
        <v>2177</v>
      </c>
      <c r="T182" s="81" t="s">
        <v>2764</v>
      </c>
      <c r="U182" s="3" t="s">
        <v>2767</v>
      </c>
      <c r="V182" s="21"/>
      <c r="W182" s="21"/>
      <c r="X182" s="158" t="s">
        <v>1075</v>
      </c>
    </row>
    <row r="183" spans="1:24" ht="195" x14ac:dyDescent="0.25">
      <c r="A183" s="151" t="s">
        <v>228</v>
      </c>
      <c r="B183" s="6" t="s">
        <v>495</v>
      </c>
      <c r="C183" s="20" t="s">
        <v>1093</v>
      </c>
      <c r="D183" s="6" t="s">
        <v>598</v>
      </c>
      <c r="E183" s="21"/>
      <c r="F183" s="21"/>
      <c r="G183" s="24" t="s">
        <v>1079</v>
      </c>
      <c r="H183" s="21"/>
      <c r="I183" s="14" t="s">
        <v>1068</v>
      </c>
      <c r="J183" s="21" t="s">
        <v>1080</v>
      </c>
      <c r="K183" s="22" t="s">
        <v>1082</v>
      </c>
      <c r="L183" s="22" t="s">
        <v>1083</v>
      </c>
      <c r="M183" s="10" t="s">
        <v>1084</v>
      </c>
      <c r="N183" s="22"/>
      <c r="O183" s="22"/>
      <c r="P183" s="24" t="s">
        <v>2668</v>
      </c>
      <c r="Q183" s="24" t="s">
        <v>2210</v>
      </c>
      <c r="R183" s="81" t="s">
        <v>1039</v>
      </c>
      <c r="S183" s="22" t="s">
        <v>2177</v>
      </c>
      <c r="T183" s="81" t="s">
        <v>2764</v>
      </c>
      <c r="U183" s="3" t="s">
        <v>2767</v>
      </c>
      <c r="V183" s="21"/>
      <c r="W183" s="21"/>
      <c r="X183" s="158" t="s">
        <v>1075</v>
      </c>
    </row>
    <row r="184" spans="1:24" ht="195" x14ac:dyDescent="0.25">
      <c r="A184" s="151" t="s">
        <v>229</v>
      </c>
      <c r="B184" s="6" t="s">
        <v>496</v>
      </c>
      <c r="C184" s="20" t="s">
        <v>1093</v>
      </c>
      <c r="D184" s="6" t="s">
        <v>598</v>
      </c>
      <c r="E184" s="21"/>
      <c r="F184" s="21"/>
      <c r="G184" s="24" t="s">
        <v>1079</v>
      </c>
      <c r="H184" s="21"/>
      <c r="I184" s="14" t="s">
        <v>1068</v>
      </c>
      <c r="J184" s="21" t="s">
        <v>1080</v>
      </c>
      <c r="K184" s="22" t="s">
        <v>1082</v>
      </c>
      <c r="L184" s="22" t="s">
        <v>1083</v>
      </c>
      <c r="M184" s="10" t="s">
        <v>1084</v>
      </c>
      <c r="N184" s="22"/>
      <c r="O184" s="22"/>
      <c r="P184" s="24" t="s">
        <v>2668</v>
      </c>
      <c r="Q184" s="24" t="s">
        <v>2210</v>
      </c>
      <c r="R184" s="81" t="s">
        <v>1039</v>
      </c>
      <c r="S184" s="22" t="s">
        <v>2177</v>
      </c>
      <c r="T184" s="81" t="s">
        <v>2764</v>
      </c>
      <c r="U184" s="3" t="s">
        <v>2767</v>
      </c>
      <c r="V184" s="21"/>
      <c r="W184" s="21"/>
      <c r="X184" s="158" t="s">
        <v>1075</v>
      </c>
    </row>
    <row r="185" spans="1:24" ht="195" x14ac:dyDescent="0.25">
      <c r="A185" s="154" t="s">
        <v>230</v>
      </c>
      <c r="B185" s="5" t="s">
        <v>497</v>
      </c>
      <c r="C185" s="20" t="s">
        <v>1093</v>
      </c>
      <c r="D185" s="6" t="s">
        <v>598</v>
      </c>
      <c r="E185" s="21"/>
      <c r="F185" s="21"/>
      <c r="G185" s="24" t="s">
        <v>1079</v>
      </c>
      <c r="H185" s="21"/>
      <c r="I185" s="14" t="s">
        <v>1068</v>
      </c>
      <c r="J185" s="21" t="s">
        <v>1080</v>
      </c>
      <c r="K185" s="22" t="s">
        <v>1082</v>
      </c>
      <c r="L185" s="22" t="s">
        <v>1083</v>
      </c>
      <c r="M185" s="10" t="s">
        <v>1084</v>
      </c>
      <c r="N185" s="22"/>
      <c r="O185" s="22"/>
      <c r="P185" s="24" t="s">
        <v>2668</v>
      </c>
      <c r="Q185" s="24" t="s">
        <v>2210</v>
      </c>
      <c r="R185" s="81" t="s">
        <v>1039</v>
      </c>
      <c r="S185" s="22" t="s">
        <v>2177</v>
      </c>
      <c r="T185" s="81" t="s">
        <v>2764</v>
      </c>
      <c r="U185" s="3" t="s">
        <v>2767</v>
      </c>
      <c r="V185" s="21"/>
      <c r="W185" s="21"/>
      <c r="X185" s="158" t="s">
        <v>1075</v>
      </c>
    </row>
    <row r="186" spans="1:24" ht="195" x14ac:dyDescent="0.25">
      <c r="A186" s="151" t="s">
        <v>231</v>
      </c>
      <c r="B186" s="6" t="s">
        <v>498</v>
      </c>
      <c r="C186" s="20" t="s">
        <v>1093</v>
      </c>
      <c r="D186" s="6" t="s">
        <v>598</v>
      </c>
      <c r="E186" s="21"/>
      <c r="F186" s="21"/>
      <c r="G186" s="24" t="s">
        <v>1079</v>
      </c>
      <c r="H186" s="21"/>
      <c r="I186" s="14" t="s">
        <v>1068</v>
      </c>
      <c r="J186" s="21" t="s">
        <v>1080</v>
      </c>
      <c r="K186" s="22" t="s">
        <v>1082</v>
      </c>
      <c r="L186" s="22" t="s">
        <v>1083</v>
      </c>
      <c r="M186" s="10" t="s">
        <v>1084</v>
      </c>
      <c r="N186" s="22"/>
      <c r="O186" s="22"/>
      <c r="P186" s="24" t="s">
        <v>2668</v>
      </c>
      <c r="Q186" s="24" t="s">
        <v>2210</v>
      </c>
      <c r="R186" s="81" t="s">
        <v>1039</v>
      </c>
      <c r="S186" s="22" t="s">
        <v>2177</v>
      </c>
      <c r="T186" s="81" t="s">
        <v>2764</v>
      </c>
      <c r="U186" s="3" t="s">
        <v>2767</v>
      </c>
      <c r="V186" s="21"/>
      <c r="W186" s="21"/>
      <c r="X186" s="158" t="s">
        <v>1075</v>
      </c>
    </row>
    <row r="187" spans="1:24" ht="195" x14ac:dyDescent="0.25">
      <c r="A187" s="151" t="s">
        <v>232</v>
      </c>
      <c r="B187" s="6" t="s">
        <v>499</v>
      </c>
      <c r="C187" s="20" t="s">
        <v>1093</v>
      </c>
      <c r="D187" s="6" t="s">
        <v>598</v>
      </c>
      <c r="E187" s="21"/>
      <c r="F187" s="21"/>
      <c r="G187" s="24" t="s">
        <v>1079</v>
      </c>
      <c r="H187" s="21"/>
      <c r="I187" s="14" t="s">
        <v>1068</v>
      </c>
      <c r="J187" s="21" t="s">
        <v>1080</v>
      </c>
      <c r="K187" s="22" t="s">
        <v>1082</v>
      </c>
      <c r="L187" s="22" t="s">
        <v>1083</v>
      </c>
      <c r="M187" s="10" t="s">
        <v>1084</v>
      </c>
      <c r="N187" s="22"/>
      <c r="O187" s="22"/>
      <c r="P187" s="24" t="s">
        <v>2668</v>
      </c>
      <c r="Q187" s="24" t="s">
        <v>2210</v>
      </c>
      <c r="R187" s="81" t="s">
        <v>1039</v>
      </c>
      <c r="S187" s="22" t="s">
        <v>2177</v>
      </c>
      <c r="T187" s="81" t="s">
        <v>2764</v>
      </c>
      <c r="U187" s="3" t="s">
        <v>2767</v>
      </c>
      <c r="V187" s="21"/>
      <c r="W187" s="21"/>
      <c r="X187" s="158" t="s">
        <v>1075</v>
      </c>
    </row>
    <row r="188" spans="1:24" ht="195" x14ac:dyDescent="0.25">
      <c r="A188" s="151" t="s">
        <v>233</v>
      </c>
      <c r="B188" s="6" t="s">
        <v>500</v>
      </c>
      <c r="C188" s="20" t="s">
        <v>1093</v>
      </c>
      <c r="D188" s="6" t="s">
        <v>598</v>
      </c>
      <c r="E188" s="21"/>
      <c r="F188" s="21"/>
      <c r="G188" s="24" t="s">
        <v>1079</v>
      </c>
      <c r="H188" s="21"/>
      <c r="I188" s="14" t="s">
        <v>1068</v>
      </c>
      <c r="J188" s="21" t="s">
        <v>1080</v>
      </c>
      <c r="K188" s="22" t="s">
        <v>1082</v>
      </c>
      <c r="L188" s="22" t="s">
        <v>1083</v>
      </c>
      <c r="M188" s="10" t="s">
        <v>1084</v>
      </c>
      <c r="N188" s="22"/>
      <c r="O188" s="22"/>
      <c r="P188" s="24" t="s">
        <v>2668</v>
      </c>
      <c r="Q188" s="24" t="s">
        <v>2210</v>
      </c>
      <c r="R188" s="81" t="s">
        <v>1039</v>
      </c>
      <c r="S188" s="22" t="s">
        <v>2177</v>
      </c>
      <c r="T188" s="81" t="s">
        <v>2764</v>
      </c>
      <c r="U188" s="3" t="s">
        <v>2767</v>
      </c>
      <c r="V188" s="21"/>
      <c r="W188" s="21"/>
      <c r="X188" s="158" t="s">
        <v>1075</v>
      </c>
    </row>
    <row r="189" spans="1:24" ht="195" x14ac:dyDescent="0.25">
      <c r="A189" s="151" t="s">
        <v>234</v>
      </c>
      <c r="B189" s="6" t="s">
        <v>501</v>
      </c>
      <c r="C189" s="20" t="s">
        <v>1093</v>
      </c>
      <c r="D189" s="6" t="s">
        <v>598</v>
      </c>
      <c r="E189" s="21"/>
      <c r="F189" s="21"/>
      <c r="G189" s="24" t="s">
        <v>1079</v>
      </c>
      <c r="H189" s="21"/>
      <c r="I189" s="14" t="s">
        <v>1068</v>
      </c>
      <c r="J189" s="21" t="s">
        <v>1080</v>
      </c>
      <c r="K189" s="22" t="s">
        <v>1082</v>
      </c>
      <c r="L189" s="22" t="s">
        <v>1083</v>
      </c>
      <c r="M189" s="10" t="s">
        <v>1084</v>
      </c>
      <c r="N189" s="22"/>
      <c r="O189" s="22"/>
      <c r="P189" s="24" t="s">
        <v>2668</v>
      </c>
      <c r="Q189" s="24" t="s">
        <v>2210</v>
      </c>
      <c r="R189" s="81" t="s">
        <v>1039</v>
      </c>
      <c r="S189" s="22" t="s">
        <v>2177</v>
      </c>
      <c r="T189" s="81" t="s">
        <v>2764</v>
      </c>
      <c r="U189" s="3" t="s">
        <v>2767</v>
      </c>
      <c r="V189" s="21"/>
      <c r="W189" s="21"/>
      <c r="X189" s="158" t="s">
        <v>1075</v>
      </c>
    </row>
    <row r="190" spans="1:24" ht="195" x14ac:dyDescent="0.25">
      <c r="A190" s="151" t="s">
        <v>235</v>
      </c>
      <c r="B190" s="6" t="s">
        <v>502</v>
      </c>
      <c r="C190" s="20" t="s">
        <v>1093</v>
      </c>
      <c r="D190" s="6" t="s">
        <v>598</v>
      </c>
      <c r="E190" s="21"/>
      <c r="F190" s="21"/>
      <c r="G190" s="24" t="s">
        <v>1079</v>
      </c>
      <c r="H190" s="21"/>
      <c r="I190" s="14" t="s">
        <v>1068</v>
      </c>
      <c r="J190" s="21" t="s">
        <v>1080</v>
      </c>
      <c r="K190" s="22" t="s">
        <v>1082</v>
      </c>
      <c r="L190" s="22" t="s">
        <v>1083</v>
      </c>
      <c r="M190" s="10" t="s">
        <v>1084</v>
      </c>
      <c r="N190" s="22"/>
      <c r="O190" s="22"/>
      <c r="P190" s="24" t="s">
        <v>2668</v>
      </c>
      <c r="Q190" s="24" t="s">
        <v>2210</v>
      </c>
      <c r="R190" s="81" t="s">
        <v>1039</v>
      </c>
      <c r="S190" s="22" t="s">
        <v>2177</v>
      </c>
      <c r="T190" s="81" t="s">
        <v>2764</v>
      </c>
      <c r="U190" s="3" t="s">
        <v>2767</v>
      </c>
      <c r="V190" s="21"/>
      <c r="W190" s="21"/>
      <c r="X190" s="158" t="s">
        <v>1075</v>
      </c>
    </row>
    <row r="191" spans="1:24" ht="195" x14ac:dyDescent="0.25">
      <c r="A191" s="151" t="s">
        <v>236</v>
      </c>
      <c r="B191" s="6" t="s">
        <v>503</v>
      </c>
      <c r="C191" s="20" t="s">
        <v>1093</v>
      </c>
      <c r="D191" s="6" t="s">
        <v>598</v>
      </c>
      <c r="E191" s="21"/>
      <c r="F191" s="21"/>
      <c r="G191" s="24" t="s">
        <v>1079</v>
      </c>
      <c r="H191" s="21"/>
      <c r="I191" s="14" t="s">
        <v>1068</v>
      </c>
      <c r="J191" s="21" t="s">
        <v>1080</v>
      </c>
      <c r="K191" s="22" t="s">
        <v>1082</v>
      </c>
      <c r="L191" s="22" t="s">
        <v>1083</v>
      </c>
      <c r="M191" s="10" t="s">
        <v>1084</v>
      </c>
      <c r="N191" s="22"/>
      <c r="O191" s="22"/>
      <c r="P191" s="24" t="s">
        <v>2668</v>
      </c>
      <c r="Q191" s="24" t="s">
        <v>2210</v>
      </c>
      <c r="R191" s="81" t="s">
        <v>1039</v>
      </c>
      <c r="S191" s="22" t="s">
        <v>2177</v>
      </c>
      <c r="T191" s="81" t="s">
        <v>2764</v>
      </c>
      <c r="U191" s="3" t="s">
        <v>2767</v>
      </c>
      <c r="V191" s="21"/>
      <c r="W191" s="21"/>
      <c r="X191" s="158" t="s">
        <v>1075</v>
      </c>
    </row>
    <row r="192" spans="1:24" ht="195" x14ac:dyDescent="0.25">
      <c r="A192" s="151" t="s">
        <v>237</v>
      </c>
      <c r="B192" s="6" t="s">
        <v>504</v>
      </c>
      <c r="C192" s="20" t="s">
        <v>1093</v>
      </c>
      <c r="D192" s="6" t="s">
        <v>598</v>
      </c>
      <c r="E192" s="21"/>
      <c r="F192" s="21"/>
      <c r="G192" s="24" t="s">
        <v>1079</v>
      </c>
      <c r="H192" s="21"/>
      <c r="I192" s="14" t="s">
        <v>1068</v>
      </c>
      <c r="J192" s="21" t="s">
        <v>1080</v>
      </c>
      <c r="K192" s="22" t="s">
        <v>1082</v>
      </c>
      <c r="L192" s="22" t="s">
        <v>1083</v>
      </c>
      <c r="M192" s="10" t="s">
        <v>1084</v>
      </c>
      <c r="N192" s="22"/>
      <c r="O192" s="22"/>
      <c r="P192" s="24" t="s">
        <v>2668</v>
      </c>
      <c r="Q192" s="24" t="s">
        <v>2210</v>
      </c>
      <c r="R192" s="81" t="s">
        <v>1039</v>
      </c>
      <c r="S192" s="22" t="s">
        <v>2177</v>
      </c>
      <c r="T192" s="81" t="s">
        <v>2764</v>
      </c>
      <c r="U192" s="3" t="s">
        <v>2767</v>
      </c>
      <c r="V192" s="21"/>
      <c r="W192" s="21"/>
      <c r="X192" s="158" t="s">
        <v>1075</v>
      </c>
    </row>
    <row r="193" spans="1:24" ht="195" x14ac:dyDescent="0.25">
      <c r="A193" s="151" t="s">
        <v>238</v>
      </c>
      <c r="B193" s="6" t="s">
        <v>505</v>
      </c>
      <c r="C193" s="20" t="s">
        <v>1093</v>
      </c>
      <c r="D193" s="6" t="s">
        <v>598</v>
      </c>
      <c r="E193" s="21"/>
      <c r="F193" s="21"/>
      <c r="G193" s="24" t="s">
        <v>1079</v>
      </c>
      <c r="H193" s="21"/>
      <c r="I193" s="14" t="s">
        <v>1068</v>
      </c>
      <c r="J193" s="21" t="s">
        <v>1080</v>
      </c>
      <c r="K193" s="22" t="s">
        <v>1082</v>
      </c>
      <c r="L193" s="22" t="s">
        <v>1083</v>
      </c>
      <c r="M193" s="10" t="s">
        <v>1084</v>
      </c>
      <c r="N193" s="22"/>
      <c r="O193" s="22"/>
      <c r="P193" s="24" t="s">
        <v>2668</v>
      </c>
      <c r="Q193" s="24" t="s">
        <v>2210</v>
      </c>
      <c r="R193" s="81" t="s">
        <v>1039</v>
      </c>
      <c r="S193" s="22" t="s">
        <v>2177</v>
      </c>
      <c r="T193" s="81" t="s">
        <v>2764</v>
      </c>
      <c r="U193" s="3" t="s">
        <v>2767</v>
      </c>
      <c r="V193" s="21"/>
      <c r="W193" s="21"/>
      <c r="X193" s="158" t="s">
        <v>1075</v>
      </c>
    </row>
    <row r="194" spans="1:24" ht="195" x14ac:dyDescent="0.25">
      <c r="A194" s="151" t="s">
        <v>239</v>
      </c>
      <c r="B194" s="6" t="s">
        <v>506</v>
      </c>
      <c r="C194" s="20" t="s">
        <v>1093</v>
      </c>
      <c r="D194" s="6" t="s">
        <v>598</v>
      </c>
      <c r="E194" s="21"/>
      <c r="F194" s="21"/>
      <c r="G194" s="24" t="s">
        <v>1079</v>
      </c>
      <c r="H194" s="21"/>
      <c r="I194" s="14" t="s">
        <v>1068</v>
      </c>
      <c r="J194" s="21" t="s">
        <v>1080</v>
      </c>
      <c r="K194" s="22" t="s">
        <v>1082</v>
      </c>
      <c r="L194" s="22" t="s">
        <v>1083</v>
      </c>
      <c r="M194" s="10" t="s">
        <v>1084</v>
      </c>
      <c r="N194" s="22"/>
      <c r="O194" s="22"/>
      <c r="P194" s="24" t="s">
        <v>2668</v>
      </c>
      <c r="Q194" s="24" t="s">
        <v>2210</v>
      </c>
      <c r="R194" s="81" t="s">
        <v>1039</v>
      </c>
      <c r="S194" s="22" t="s">
        <v>2177</v>
      </c>
      <c r="T194" s="81" t="s">
        <v>2764</v>
      </c>
      <c r="U194" s="3" t="s">
        <v>2767</v>
      </c>
      <c r="V194" s="21"/>
      <c r="W194" s="21"/>
      <c r="X194" s="158" t="s">
        <v>1075</v>
      </c>
    </row>
    <row r="195" spans="1:24" ht="195" x14ac:dyDescent="0.25">
      <c r="A195" s="154" t="s">
        <v>240</v>
      </c>
      <c r="B195" s="5" t="s">
        <v>507</v>
      </c>
      <c r="C195" s="20" t="s">
        <v>1093</v>
      </c>
      <c r="D195" s="6" t="s">
        <v>598</v>
      </c>
      <c r="E195" s="21"/>
      <c r="F195" s="21"/>
      <c r="G195" s="24" t="s">
        <v>1079</v>
      </c>
      <c r="H195" s="21"/>
      <c r="I195" s="14" t="s">
        <v>1068</v>
      </c>
      <c r="J195" s="21" t="s">
        <v>1080</v>
      </c>
      <c r="K195" s="22" t="s">
        <v>1082</v>
      </c>
      <c r="L195" s="22" t="s">
        <v>1083</v>
      </c>
      <c r="M195" s="10" t="s">
        <v>1084</v>
      </c>
      <c r="N195" s="22"/>
      <c r="O195" s="22"/>
      <c r="P195" s="24" t="s">
        <v>2668</v>
      </c>
      <c r="Q195" s="24" t="s">
        <v>2210</v>
      </c>
      <c r="R195" s="81" t="s">
        <v>1039</v>
      </c>
      <c r="S195" s="22" t="s">
        <v>2177</v>
      </c>
      <c r="T195" s="81" t="s">
        <v>2764</v>
      </c>
      <c r="U195" s="3" t="s">
        <v>2767</v>
      </c>
      <c r="V195" s="21"/>
      <c r="W195" s="21"/>
      <c r="X195" s="158" t="s">
        <v>1075</v>
      </c>
    </row>
    <row r="196" spans="1:24" ht="195" x14ac:dyDescent="0.25">
      <c r="A196" s="151" t="s">
        <v>241</v>
      </c>
      <c r="B196" s="6" t="s">
        <v>508</v>
      </c>
      <c r="C196" s="20" t="s">
        <v>1093</v>
      </c>
      <c r="D196" s="6" t="s">
        <v>598</v>
      </c>
      <c r="E196" s="21"/>
      <c r="F196" s="21"/>
      <c r="G196" s="24" t="s">
        <v>1079</v>
      </c>
      <c r="H196" s="21"/>
      <c r="I196" s="14" t="s">
        <v>1068</v>
      </c>
      <c r="J196" s="21" t="s">
        <v>1080</v>
      </c>
      <c r="K196" s="22" t="s">
        <v>1082</v>
      </c>
      <c r="L196" s="22" t="s">
        <v>1083</v>
      </c>
      <c r="M196" s="10" t="s">
        <v>1084</v>
      </c>
      <c r="N196" s="22"/>
      <c r="O196" s="22"/>
      <c r="P196" s="24" t="s">
        <v>2668</v>
      </c>
      <c r="Q196" s="24" t="s">
        <v>2210</v>
      </c>
      <c r="R196" s="81" t="s">
        <v>1039</v>
      </c>
      <c r="S196" s="22" t="s">
        <v>2177</v>
      </c>
      <c r="T196" s="81" t="s">
        <v>2764</v>
      </c>
      <c r="U196" s="3" t="s">
        <v>2767</v>
      </c>
      <c r="V196" s="21"/>
      <c r="W196" s="21"/>
      <c r="X196" s="158" t="s">
        <v>1075</v>
      </c>
    </row>
    <row r="197" spans="1:24" ht="195" x14ac:dyDescent="0.25">
      <c r="A197" s="151" t="s">
        <v>242</v>
      </c>
      <c r="B197" s="6" t="s">
        <v>509</v>
      </c>
      <c r="C197" s="20" t="s">
        <v>1093</v>
      </c>
      <c r="D197" s="6" t="s">
        <v>598</v>
      </c>
      <c r="E197" s="21"/>
      <c r="F197" s="21"/>
      <c r="G197" s="24" t="s">
        <v>1079</v>
      </c>
      <c r="H197" s="21"/>
      <c r="I197" s="14" t="s">
        <v>1068</v>
      </c>
      <c r="J197" s="21" t="s">
        <v>1080</v>
      </c>
      <c r="K197" s="22" t="s">
        <v>1082</v>
      </c>
      <c r="L197" s="22" t="s">
        <v>1083</v>
      </c>
      <c r="M197" s="10" t="s">
        <v>1084</v>
      </c>
      <c r="N197" s="22"/>
      <c r="O197" s="22"/>
      <c r="P197" s="24" t="s">
        <v>2668</v>
      </c>
      <c r="Q197" s="24" t="s">
        <v>2210</v>
      </c>
      <c r="R197" s="81" t="s">
        <v>1039</v>
      </c>
      <c r="S197" s="22" t="s">
        <v>2177</v>
      </c>
      <c r="T197" s="81" t="s">
        <v>2764</v>
      </c>
      <c r="U197" s="3" t="s">
        <v>2767</v>
      </c>
      <c r="V197" s="21"/>
      <c r="W197" s="21"/>
      <c r="X197" s="158" t="s">
        <v>1075</v>
      </c>
    </row>
    <row r="198" spans="1:24" ht="195" x14ac:dyDescent="0.25">
      <c r="A198" s="151" t="s">
        <v>243</v>
      </c>
      <c r="B198" s="6" t="s">
        <v>510</v>
      </c>
      <c r="C198" s="20" t="s">
        <v>1093</v>
      </c>
      <c r="D198" s="6" t="s">
        <v>598</v>
      </c>
      <c r="E198" s="21"/>
      <c r="F198" s="21"/>
      <c r="G198" s="24" t="s">
        <v>1079</v>
      </c>
      <c r="H198" s="21"/>
      <c r="I198" s="14" t="s">
        <v>1068</v>
      </c>
      <c r="J198" s="21" t="s">
        <v>1080</v>
      </c>
      <c r="K198" s="22" t="s">
        <v>1082</v>
      </c>
      <c r="L198" s="22" t="s">
        <v>1083</v>
      </c>
      <c r="M198" s="10" t="s">
        <v>1084</v>
      </c>
      <c r="N198" s="22"/>
      <c r="O198" s="22"/>
      <c r="P198" s="24" t="s">
        <v>2668</v>
      </c>
      <c r="Q198" s="24" t="s">
        <v>2210</v>
      </c>
      <c r="R198" s="81" t="s">
        <v>1039</v>
      </c>
      <c r="S198" s="22" t="s">
        <v>2177</v>
      </c>
      <c r="T198" s="81" t="s">
        <v>2764</v>
      </c>
      <c r="U198" s="3" t="s">
        <v>2767</v>
      </c>
      <c r="V198" s="21"/>
      <c r="W198" s="21"/>
      <c r="X198" s="158" t="s">
        <v>1075</v>
      </c>
    </row>
    <row r="199" spans="1:24" ht="195" x14ac:dyDescent="0.25">
      <c r="A199" s="154" t="s">
        <v>244</v>
      </c>
      <c r="B199" s="5" t="s">
        <v>511</v>
      </c>
      <c r="C199" s="20" t="s">
        <v>1093</v>
      </c>
      <c r="D199" s="6" t="s">
        <v>598</v>
      </c>
      <c r="E199" s="21"/>
      <c r="F199" s="21"/>
      <c r="G199" s="24" t="s">
        <v>1079</v>
      </c>
      <c r="H199" s="21"/>
      <c r="I199" s="14" t="s">
        <v>1068</v>
      </c>
      <c r="J199" s="21" t="s">
        <v>1080</v>
      </c>
      <c r="K199" s="22" t="s">
        <v>1082</v>
      </c>
      <c r="L199" s="22" t="s">
        <v>1083</v>
      </c>
      <c r="M199" s="10" t="s">
        <v>1084</v>
      </c>
      <c r="N199" s="22"/>
      <c r="O199" s="22"/>
      <c r="P199" s="24" t="s">
        <v>2668</v>
      </c>
      <c r="Q199" s="24" t="s">
        <v>2210</v>
      </c>
      <c r="R199" s="81" t="s">
        <v>1039</v>
      </c>
      <c r="S199" s="22" t="s">
        <v>2177</v>
      </c>
      <c r="T199" s="81" t="s">
        <v>2764</v>
      </c>
      <c r="U199" s="3" t="s">
        <v>2767</v>
      </c>
      <c r="V199" s="21"/>
      <c r="W199" s="21"/>
      <c r="X199" s="158" t="s">
        <v>1075</v>
      </c>
    </row>
    <row r="200" spans="1:24" ht="195" x14ac:dyDescent="0.25">
      <c r="A200" s="151" t="s">
        <v>245</v>
      </c>
      <c r="B200" s="6" t="s">
        <v>512</v>
      </c>
      <c r="C200" s="20" t="s">
        <v>1093</v>
      </c>
      <c r="D200" s="6" t="s">
        <v>598</v>
      </c>
      <c r="E200" s="21"/>
      <c r="F200" s="21"/>
      <c r="G200" s="24" t="s">
        <v>1079</v>
      </c>
      <c r="H200" s="21"/>
      <c r="I200" s="14" t="s">
        <v>1068</v>
      </c>
      <c r="J200" s="21" t="s">
        <v>1080</v>
      </c>
      <c r="K200" s="22" t="s">
        <v>1082</v>
      </c>
      <c r="L200" s="22" t="s">
        <v>1083</v>
      </c>
      <c r="M200" s="10" t="s">
        <v>1084</v>
      </c>
      <c r="N200" s="22"/>
      <c r="O200" s="22"/>
      <c r="P200" s="24" t="s">
        <v>2668</v>
      </c>
      <c r="Q200" s="24" t="s">
        <v>2210</v>
      </c>
      <c r="R200" s="81" t="s">
        <v>1039</v>
      </c>
      <c r="S200" s="22" t="s">
        <v>2177</v>
      </c>
      <c r="T200" s="81" t="s">
        <v>2764</v>
      </c>
      <c r="U200" s="3" t="s">
        <v>2767</v>
      </c>
      <c r="V200" s="21"/>
      <c r="W200" s="21"/>
      <c r="X200" s="158" t="s">
        <v>1075</v>
      </c>
    </row>
    <row r="201" spans="1:24" ht="195" x14ac:dyDescent="0.25">
      <c r="A201" s="151" t="s">
        <v>246</v>
      </c>
      <c r="B201" s="6" t="s">
        <v>513</v>
      </c>
      <c r="C201" s="20" t="s">
        <v>1093</v>
      </c>
      <c r="D201" s="6" t="s">
        <v>598</v>
      </c>
      <c r="E201" s="21"/>
      <c r="F201" s="21"/>
      <c r="G201" s="24" t="s">
        <v>1079</v>
      </c>
      <c r="H201" s="21"/>
      <c r="I201" s="14" t="s">
        <v>1068</v>
      </c>
      <c r="J201" s="21" t="s">
        <v>1080</v>
      </c>
      <c r="K201" s="22" t="s">
        <v>1082</v>
      </c>
      <c r="L201" s="22" t="s">
        <v>1083</v>
      </c>
      <c r="M201" s="10" t="s">
        <v>1084</v>
      </c>
      <c r="N201" s="22"/>
      <c r="O201" s="22"/>
      <c r="P201" s="24" t="s">
        <v>2668</v>
      </c>
      <c r="Q201" s="24" t="s">
        <v>2210</v>
      </c>
      <c r="R201" s="81" t="s">
        <v>1039</v>
      </c>
      <c r="S201" s="22" t="s">
        <v>2177</v>
      </c>
      <c r="T201" s="81" t="s">
        <v>2764</v>
      </c>
      <c r="U201" s="3" t="s">
        <v>2767</v>
      </c>
      <c r="V201" s="21"/>
      <c r="W201" s="21"/>
      <c r="X201" s="158" t="s">
        <v>1075</v>
      </c>
    </row>
    <row r="202" spans="1:24" ht="195" x14ac:dyDescent="0.25">
      <c r="A202" s="154" t="s">
        <v>247</v>
      </c>
      <c r="B202" s="5" t="s">
        <v>514</v>
      </c>
      <c r="C202" s="20" t="s">
        <v>1093</v>
      </c>
      <c r="D202" s="6" t="s">
        <v>598</v>
      </c>
      <c r="E202" s="21"/>
      <c r="F202" s="21"/>
      <c r="G202" s="24" t="s">
        <v>1079</v>
      </c>
      <c r="H202" s="21"/>
      <c r="I202" s="14" t="s">
        <v>1068</v>
      </c>
      <c r="J202" s="21" t="s">
        <v>1080</v>
      </c>
      <c r="K202" s="22" t="s">
        <v>1082</v>
      </c>
      <c r="L202" s="22" t="s">
        <v>1083</v>
      </c>
      <c r="M202" s="10" t="s">
        <v>1084</v>
      </c>
      <c r="N202" s="22"/>
      <c r="O202" s="22"/>
      <c r="P202" s="24" t="s">
        <v>2668</v>
      </c>
      <c r="Q202" s="24" t="s">
        <v>2210</v>
      </c>
      <c r="R202" s="81" t="s">
        <v>1039</v>
      </c>
      <c r="S202" s="22" t="s">
        <v>2177</v>
      </c>
      <c r="T202" s="81" t="s">
        <v>2764</v>
      </c>
      <c r="U202" s="3" t="s">
        <v>2767</v>
      </c>
      <c r="V202" s="21"/>
      <c r="W202" s="21"/>
      <c r="X202" s="158" t="s">
        <v>1075</v>
      </c>
    </row>
    <row r="203" spans="1:24" ht="195" x14ac:dyDescent="0.25">
      <c r="A203" s="151" t="s">
        <v>248</v>
      </c>
      <c r="B203" s="7" t="s">
        <v>515</v>
      </c>
      <c r="C203" s="20" t="s">
        <v>1093</v>
      </c>
      <c r="D203" s="7" t="s">
        <v>599</v>
      </c>
      <c r="E203" s="21"/>
      <c r="F203" s="21"/>
      <c r="G203" s="24" t="s">
        <v>1079</v>
      </c>
      <c r="H203" s="21"/>
      <c r="I203" s="15" t="s">
        <v>1069</v>
      </c>
      <c r="J203" s="21" t="s">
        <v>1081</v>
      </c>
      <c r="K203" s="22" t="s">
        <v>1082</v>
      </c>
      <c r="L203" s="22" t="s">
        <v>1083</v>
      </c>
      <c r="M203" s="10" t="s">
        <v>1084</v>
      </c>
      <c r="N203" s="22"/>
      <c r="O203" s="22"/>
      <c r="P203" s="24" t="s">
        <v>2668</v>
      </c>
      <c r="Q203" s="24" t="s">
        <v>2210</v>
      </c>
      <c r="R203" s="81" t="s">
        <v>1039</v>
      </c>
      <c r="S203" s="22" t="s">
        <v>2177</v>
      </c>
      <c r="T203" s="81" t="s">
        <v>2764</v>
      </c>
      <c r="U203" s="3" t="s">
        <v>2767</v>
      </c>
      <c r="V203" s="21"/>
      <c r="W203" s="21"/>
      <c r="X203" s="158" t="s">
        <v>1075</v>
      </c>
    </row>
    <row r="204" spans="1:24" ht="195" x14ac:dyDescent="0.25">
      <c r="A204" s="151" t="s">
        <v>249</v>
      </c>
      <c r="B204" s="7" t="s">
        <v>516</v>
      </c>
      <c r="C204" s="20" t="s">
        <v>1093</v>
      </c>
      <c r="D204" s="7" t="s">
        <v>599</v>
      </c>
      <c r="E204" s="21"/>
      <c r="F204" s="21"/>
      <c r="G204" s="24" t="s">
        <v>1079</v>
      </c>
      <c r="H204" s="21"/>
      <c r="I204" s="15" t="s">
        <v>1069</v>
      </c>
      <c r="J204" s="21" t="s">
        <v>1081</v>
      </c>
      <c r="K204" s="22" t="s">
        <v>1082</v>
      </c>
      <c r="L204" s="22" t="s">
        <v>1083</v>
      </c>
      <c r="M204" s="10" t="s">
        <v>1084</v>
      </c>
      <c r="N204" s="22"/>
      <c r="O204" s="22"/>
      <c r="P204" s="24" t="s">
        <v>2668</v>
      </c>
      <c r="Q204" s="24" t="s">
        <v>2210</v>
      </c>
      <c r="R204" s="81" t="s">
        <v>1039</v>
      </c>
      <c r="S204" s="22" t="s">
        <v>2177</v>
      </c>
      <c r="T204" s="81" t="s">
        <v>2764</v>
      </c>
      <c r="U204" s="3" t="s">
        <v>2767</v>
      </c>
      <c r="V204" s="21"/>
      <c r="W204" s="21"/>
      <c r="X204" s="158" t="s">
        <v>1075</v>
      </c>
    </row>
    <row r="205" spans="1:24" ht="195" x14ac:dyDescent="0.25">
      <c r="A205" s="151" t="s">
        <v>250</v>
      </c>
      <c r="B205" s="6" t="s">
        <v>517</v>
      </c>
      <c r="C205" s="20" t="s">
        <v>1093</v>
      </c>
      <c r="D205" s="6" t="s">
        <v>598</v>
      </c>
      <c r="E205" s="21"/>
      <c r="F205" s="21"/>
      <c r="G205" s="24" t="s">
        <v>1079</v>
      </c>
      <c r="H205" s="21"/>
      <c r="I205" s="14" t="s">
        <v>1068</v>
      </c>
      <c r="J205" s="21" t="s">
        <v>1080</v>
      </c>
      <c r="K205" s="22" t="s">
        <v>1082</v>
      </c>
      <c r="L205" s="22" t="s">
        <v>1083</v>
      </c>
      <c r="M205" s="10" t="s">
        <v>1084</v>
      </c>
      <c r="N205" s="22"/>
      <c r="O205" s="22"/>
      <c r="P205" s="24" t="s">
        <v>2668</v>
      </c>
      <c r="Q205" s="24" t="s">
        <v>2210</v>
      </c>
      <c r="R205" s="81" t="s">
        <v>1039</v>
      </c>
      <c r="S205" s="22" t="s">
        <v>2177</v>
      </c>
      <c r="T205" s="81" t="s">
        <v>2764</v>
      </c>
      <c r="U205" s="3" t="s">
        <v>2767</v>
      </c>
      <c r="V205" s="21"/>
      <c r="W205" s="21"/>
      <c r="X205" s="158" t="s">
        <v>1075</v>
      </c>
    </row>
    <row r="206" spans="1:24" ht="195" x14ac:dyDescent="0.25">
      <c r="A206" s="151" t="s">
        <v>251</v>
      </c>
      <c r="B206" s="6" t="s">
        <v>518</v>
      </c>
      <c r="C206" s="20" t="s">
        <v>1093</v>
      </c>
      <c r="D206" s="6" t="s">
        <v>598</v>
      </c>
      <c r="E206" s="21"/>
      <c r="F206" s="21"/>
      <c r="G206" s="24" t="s">
        <v>1079</v>
      </c>
      <c r="H206" s="21"/>
      <c r="I206" s="14" t="s">
        <v>1068</v>
      </c>
      <c r="J206" s="21" t="s">
        <v>1080</v>
      </c>
      <c r="K206" s="22" t="s">
        <v>1082</v>
      </c>
      <c r="L206" s="22" t="s">
        <v>1083</v>
      </c>
      <c r="M206" s="10" t="s">
        <v>1084</v>
      </c>
      <c r="N206" s="22"/>
      <c r="O206" s="22"/>
      <c r="P206" s="24" t="s">
        <v>2668</v>
      </c>
      <c r="Q206" s="24" t="s">
        <v>2210</v>
      </c>
      <c r="R206" s="81" t="s">
        <v>1039</v>
      </c>
      <c r="S206" s="22" t="s">
        <v>2177</v>
      </c>
      <c r="T206" s="81" t="s">
        <v>2764</v>
      </c>
      <c r="U206" s="3" t="s">
        <v>2767</v>
      </c>
      <c r="V206" s="21"/>
      <c r="W206" s="21"/>
      <c r="X206" s="158" t="s">
        <v>1075</v>
      </c>
    </row>
    <row r="207" spans="1:24" ht="195" x14ac:dyDescent="0.25">
      <c r="A207" s="151" t="s">
        <v>252</v>
      </c>
      <c r="B207" s="6" t="s">
        <v>519</v>
      </c>
      <c r="C207" s="20" t="s">
        <v>1093</v>
      </c>
      <c r="D207" s="6" t="s">
        <v>598</v>
      </c>
      <c r="E207" s="21"/>
      <c r="F207" s="21"/>
      <c r="G207" s="24" t="s">
        <v>1079</v>
      </c>
      <c r="H207" s="21"/>
      <c r="I207" s="14" t="s">
        <v>1068</v>
      </c>
      <c r="J207" s="21" t="s">
        <v>1080</v>
      </c>
      <c r="K207" s="22" t="s">
        <v>1082</v>
      </c>
      <c r="L207" s="22" t="s">
        <v>1083</v>
      </c>
      <c r="M207" s="10" t="s">
        <v>1084</v>
      </c>
      <c r="N207" s="22"/>
      <c r="O207" s="22"/>
      <c r="P207" s="24" t="s">
        <v>2668</v>
      </c>
      <c r="Q207" s="24" t="s">
        <v>2210</v>
      </c>
      <c r="R207" s="81" t="s">
        <v>1039</v>
      </c>
      <c r="S207" s="22" t="s">
        <v>2177</v>
      </c>
      <c r="T207" s="81" t="s">
        <v>2764</v>
      </c>
      <c r="U207" s="3" t="s">
        <v>2767</v>
      </c>
      <c r="V207" s="21"/>
      <c r="W207" s="21"/>
      <c r="X207" s="158" t="s">
        <v>1075</v>
      </c>
    </row>
    <row r="208" spans="1:24" ht="195" x14ac:dyDescent="0.25">
      <c r="A208" s="151" t="s">
        <v>253</v>
      </c>
      <c r="B208" s="6" t="s">
        <v>520</v>
      </c>
      <c r="C208" s="20" t="s">
        <v>1093</v>
      </c>
      <c r="D208" s="6" t="s">
        <v>598</v>
      </c>
      <c r="E208" s="21"/>
      <c r="F208" s="21"/>
      <c r="G208" s="24" t="s">
        <v>1079</v>
      </c>
      <c r="H208" s="21"/>
      <c r="I208" s="14" t="s">
        <v>1068</v>
      </c>
      <c r="J208" s="21" t="s">
        <v>1080</v>
      </c>
      <c r="K208" s="22" t="s">
        <v>1082</v>
      </c>
      <c r="L208" s="22" t="s">
        <v>1083</v>
      </c>
      <c r="M208" s="10" t="s">
        <v>1084</v>
      </c>
      <c r="N208" s="22"/>
      <c r="O208" s="22"/>
      <c r="P208" s="24" t="s">
        <v>2668</v>
      </c>
      <c r="Q208" s="24" t="s">
        <v>2210</v>
      </c>
      <c r="R208" s="81" t="s">
        <v>1039</v>
      </c>
      <c r="S208" s="22" t="s">
        <v>2177</v>
      </c>
      <c r="T208" s="81" t="s">
        <v>2764</v>
      </c>
      <c r="U208" s="3" t="s">
        <v>2767</v>
      </c>
      <c r="V208" s="21"/>
      <c r="W208" s="21"/>
      <c r="X208" s="158" t="s">
        <v>1075</v>
      </c>
    </row>
    <row r="209" spans="1:24" ht="195" x14ac:dyDescent="0.25">
      <c r="A209" s="151" t="s">
        <v>254</v>
      </c>
      <c r="B209" s="6" t="s">
        <v>521</v>
      </c>
      <c r="C209" s="20" t="s">
        <v>1093</v>
      </c>
      <c r="D209" s="6" t="s">
        <v>598</v>
      </c>
      <c r="E209" s="21"/>
      <c r="F209" s="21"/>
      <c r="G209" s="24" t="s">
        <v>1079</v>
      </c>
      <c r="H209" s="21"/>
      <c r="I209" s="14" t="s">
        <v>1068</v>
      </c>
      <c r="J209" s="21" t="s">
        <v>1080</v>
      </c>
      <c r="K209" s="22" t="s">
        <v>1082</v>
      </c>
      <c r="L209" s="22" t="s">
        <v>1083</v>
      </c>
      <c r="M209" s="10" t="s">
        <v>1084</v>
      </c>
      <c r="N209" s="22"/>
      <c r="O209" s="22"/>
      <c r="P209" s="24" t="s">
        <v>2668</v>
      </c>
      <c r="Q209" s="24" t="s">
        <v>2210</v>
      </c>
      <c r="R209" s="81" t="s">
        <v>1039</v>
      </c>
      <c r="S209" s="22" t="s">
        <v>2177</v>
      </c>
      <c r="T209" s="81" t="s">
        <v>2764</v>
      </c>
      <c r="U209" s="3" t="s">
        <v>2767</v>
      </c>
      <c r="V209" s="21"/>
      <c r="W209" s="21"/>
      <c r="X209" s="158" t="s">
        <v>1075</v>
      </c>
    </row>
    <row r="210" spans="1:24" ht="195" x14ac:dyDescent="0.25">
      <c r="A210" s="151" t="s">
        <v>255</v>
      </c>
      <c r="B210" s="6" t="s">
        <v>522</v>
      </c>
      <c r="C210" s="20" t="s">
        <v>1093</v>
      </c>
      <c r="D210" s="6" t="s">
        <v>598</v>
      </c>
      <c r="E210" s="21"/>
      <c r="F210" s="21"/>
      <c r="G210" s="24" t="s">
        <v>1079</v>
      </c>
      <c r="H210" s="21"/>
      <c r="I210" s="14" t="s">
        <v>1068</v>
      </c>
      <c r="J210" s="21" t="s">
        <v>1080</v>
      </c>
      <c r="K210" s="22" t="s">
        <v>1082</v>
      </c>
      <c r="L210" s="22" t="s">
        <v>1083</v>
      </c>
      <c r="M210" s="10" t="s">
        <v>1084</v>
      </c>
      <c r="N210" s="22"/>
      <c r="O210" s="22"/>
      <c r="P210" s="24" t="s">
        <v>2668</v>
      </c>
      <c r="Q210" s="24" t="s">
        <v>2210</v>
      </c>
      <c r="R210" s="81" t="s">
        <v>1039</v>
      </c>
      <c r="S210" s="22" t="s">
        <v>2177</v>
      </c>
      <c r="T210" s="81" t="s">
        <v>2764</v>
      </c>
      <c r="U210" s="3" t="s">
        <v>2767</v>
      </c>
      <c r="V210" s="21"/>
      <c r="W210" s="21"/>
      <c r="X210" s="158" t="s">
        <v>1075</v>
      </c>
    </row>
    <row r="211" spans="1:24" ht="195" x14ac:dyDescent="0.25">
      <c r="A211" s="151" t="s">
        <v>256</v>
      </c>
      <c r="B211" s="6" t="s">
        <v>523</v>
      </c>
      <c r="C211" s="20" t="s">
        <v>1093</v>
      </c>
      <c r="D211" s="6" t="s">
        <v>598</v>
      </c>
      <c r="E211" s="21"/>
      <c r="F211" s="21"/>
      <c r="G211" s="24" t="s">
        <v>1079</v>
      </c>
      <c r="H211" s="21"/>
      <c r="I211" s="14" t="s">
        <v>1068</v>
      </c>
      <c r="J211" s="21" t="s">
        <v>1080</v>
      </c>
      <c r="K211" s="22" t="s">
        <v>1082</v>
      </c>
      <c r="L211" s="22" t="s">
        <v>1083</v>
      </c>
      <c r="M211" s="10" t="s">
        <v>1084</v>
      </c>
      <c r="N211" s="22"/>
      <c r="O211" s="22"/>
      <c r="P211" s="24" t="s">
        <v>2668</v>
      </c>
      <c r="Q211" s="24" t="s">
        <v>2210</v>
      </c>
      <c r="R211" s="81" t="s">
        <v>1039</v>
      </c>
      <c r="S211" s="22" t="s">
        <v>2177</v>
      </c>
      <c r="T211" s="81" t="s">
        <v>2764</v>
      </c>
      <c r="U211" s="3" t="s">
        <v>2767</v>
      </c>
      <c r="V211" s="21"/>
      <c r="W211" s="21"/>
      <c r="X211" s="158" t="s">
        <v>1075</v>
      </c>
    </row>
    <row r="212" spans="1:24" ht="195" x14ac:dyDescent="0.25">
      <c r="A212" s="151" t="s">
        <v>257</v>
      </c>
      <c r="B212" s="6" t="s">
        <v>524</v>
      </c>
      <c r="C212" s="20" t="s">
        <v>1093</v>
      </c>
      <c r="D212" s="6" t="s">
        <v>598</v>
      </c>
      <c r="E212" s="21"/>
      <c r="F212" s="21"/>
      <c r="G212" s="24" t="s">
        <v>1079</v>
      </c>
      <c r="H212" s="21"/>
      <c r="I212" s="14" t="s">
        <v>1068</v>
      </c>
      <c r="J212" s="21" t="s">
        <v>1080</v>
      </c>
      <c r="K212" s="22" t="s">
        <v>1082</v>
      </c>
      <c r="L212" s="22" t="s">
        <v>1083</v>
      </c>
      <c r="M212" s="10" t="s">
        <v>1084</v>
      </c>
      <c r="N212" s="22"/>
      <c r="O212" s="22"/>
      <c r="P212" s="24" t="s">
        <v>2668</v>
      </c>
      <c r="Q212" s="24" t="s">
        <v>2210</v>
      </c>
      <c r="R212" s="81" t="s">
        <v>1039</v>
      </c>
      <c r="S212" s="22" t="s">
        <v>2177</v>
      </c>
      <c r="T212" s="81" t="s">
        <v>2764</v>
      </c>
      <c r="U212" s="3" t="s">
        <v>2767</v>
      </c>
      <c r="V212" s="21"/>
      <c r="W212" s="21"/>
      <c r="X212" s="158" t="s">
        <v>1075</v>
      </c>
    </row>
    <row r="213" spans="1:24" ht="195" x14ac:dyDescent="0.25">
      <c r="A213" s="151" t="s">
        <v>258</v>
      </c>
      <c r="B213" s="6" t="s">
        <v>525</v>
      </c>
      <c r="C213" s="20" t="s">
        <v>1093</v>
      </c>
      <c r="D213" s="6" t="s">
        <v>598</v>
      </c>
      <c r="E213" s="21"/>
      <c r="F213" s="21"/>
      <c r="G213" s="24" t="s">
        <v>1079</v>
      </c>
      <c r="H213" s="21"/>
      <c r="I213" s="14" t="s">
        <v>1068</v>
      </c>
      <c r="J213" s="21" t="s">
        <v>1080</v>
      </c>
      <c r="K213" s="22" t="s">
        <v>1082</v>
      </c>
      <c r="L213" s="22" t="s">
        <v>1083</v>
      </c>
      <c r="M213" s="10" t="s">
        <v>1084</v>
      </c>
      <c r="N213" s="22"/>
      <c r="O213" s="22"/>
      <c r="P213" s="24" t="s">
        <v>2668</v>
      </c>
      <c r="Q213" s="24" t="s">
        <v>2210</v>
      </c>
      <c r="R213" s="81" t="s">
        <v>1039</v>
      </c>
      <c r="S213" s="22" t="s">
        <v>2177</v>
      </c>
      <c r="T213" s="81" t="s">
        <v>2764</v>
      </c>
      <c r="U213" s="3" t="s">
        <v>2767</v>
      </c>
      <c r="V213" s="21"/>
      <c r="W213" s="21"/>
      <c r="X213" s="158" t="s">
        <v>1075</v>
      </c>
    </row>
    <row r="214" spans="1:24" ht="195" x14ac:dyDescent="0.25">
      <c r="A214" s="151" t="s">
        <v>259</v>
      </c>
      <c r="B214" s="6" t="s">
        <v>526</v>
      </c>
      <c r="C214" s="20" t="s">
        <v>1093</v>
      </c>
      <c r="D214" s="6" t="s">
        <v>598</v>
      </c>
      <c r="E214" s="21"/>
      <c r="F214" s="21"/>
      <c r="G214" s="24" t="s">
        <v>1079</v>
      </c>
      <c r="H214" s="21"/>
      <c r="I214" s="14" t="s">
        <v>1068</v>
      </c>
      <c r="J214" s="21" t="s">
        <v>1080</v>
      </c>
      <c r="K214" s="22" t="s">
        <v>1082</v>
      </c>
      <c r="L214" s="22" t="s">
        <v>1083</v>
      </c>
      <c r="M214" s="10" t="s">
        <v>1084</v>
      </c>
      <c r="N214" s="22"/>
      <c r="O214" s="22"/>
      <c r="P214" s="24" t="s">
        <v>2668</v>
      </c>
      <c r="Q214" s="24" t="s">
        <v>2210</v>
      </c>
      <c r="R214" s="81" t="s">
        <v>1039</v>
      </c>
      <c r="S214" s="22" t="s">
        <v>2177</v>
      </c>
      <c r="T214" s="81" t="s">
        <v>2764</v>
      </c>
      <c r="U214" s="3" t="s">
        <v>2767</v>
      </c>
      <c r="V214" s="21"/>
      <c r="W214" s="21"/>
      <c r="X214" s="158" t="s">
        <v>1075</v>
      </c>
    </row>
    <row r="215" spans="1:24" ht="195" x14ac:dyDescent="0.25">
      <c r="A215" s="154" t="s">
        <v>260</v>
      </c>
      <c r="B215" s="5" t="s">
        <v>527</v>
      </c>
      <c r="C215" s="20" t="s">
        <v>1093</v>
      </c>
      <c r="D215" s="6" t="s">
        <v>598</v>
      </c>
      <c r="E215" s="21"/>
      <c r="F215" s="21"/>
      <c r="G215" s="24" t="s">
        <v>1079</v>
      </c>
      <c r="H215" s="21"/>
      <c r="I215" s="14" t="s">
        <v>1068</v>
      </c>
      <c r="J215" s="21" t="s">
        <v>1080</v>
      </c>
      <c r="K215" s="22" t="s">
        <v>1082</v>
      </c>
      <c r="L215" s="22" t="s">
        <v>1083</v>
      </c>
      <c r="M215" s="10" t="s">
        <v>1084</v>
      </c>
      <c r="N215" s="22"/>
      <c r="O215" s="22"/>
      <c r="P215" s="24" t="s">
        <v>2668</v>
      </c>
      <c r="Q215" s="24" t="s">
        <v>2210</v>
      </c>
      <c r="R215" s="81" t="s">
        <v>1039</v>
      </c>
      <c r="S215" s="22" t="s">
        <v>2177</v>
      </c>
      <c r="T215" s="81" t="s">
        <v>2764</v>
      </c>
      <c r="U215" s="3" t="s">
        <v>2767</v>
      </c>
      <c r="V215" s="21"/>
      <c r="W215" s="21"/>
      <c r="X215" s="158" t="s">
        <v>1075</v>
      </c>
    </row>
    <row r="216" spans="1:24" ht="195" x14ac:dyDescent="0.25">
      <c r="A216" s="151" t="s">
        <v>261</v>
      </c>
      <c r="B216" s="6" t="s">
        <v>528</v>
      </c>
      <c r="C216" s="20" t="s">
        <v>1093</v>
      </c>
      <c r="D216" s="6" t="s">
        <v>598</v>
      </c>
      <c r="E216" s="21"/>
      <c r="F216" s="21"/>
      <c r="G216" s="24" t="s">
        <v>1079</v>
      </c>
      <c r="H216" s="21"/>
      <c r="I216" s="14" t="s">
        <v>1068</v>
      </c>
      <c r="J216" s="21" t="s">
        <v>1080</v>
      </c>
      <c r="K216" s="22" t="s">
        <v>1082</v>
      </c>
      <c r="L216" s="22" t="s">
        <v>1083</v>
      </c>
      <c r="M216" s="10" t="s">
        <v>1084</v>
      </c>
      <c r="N216" s="22"/>
      <c r="O216" s="22"/>
      <c r="P216" s="24" t="s">
        <v>2668</v>
      </c>
      <c r="Q216" s="24" t="s">
        <v>2210</v>
      </c>
      <c r="R216" s="81" t="s">
        <v>1039</v>
      </c>
      <c r="S216" s="22" t="s">
        <v>2177</v>
      </c>
      <c r="T216" s="81" t="s">
        <v>2764</v>
      </c>
      <c r="U216" s="3" t="s">
        <v>2767</v>
      </c>
      <c r="V216" s="21"/>
      <c r="W216" s="21"/>
      <c r="X216" s="158" t="s">
        <v>1075</v>
      </c>
    </row>
    <row r="217" spans="1:24" ht="195" x14ac:dyDescent="0.25">
      <c r="A217" s="151" t="s">
        <v>262</v>
      </c>
      <c r="B217" s="6" t="s">
        <v>529</v>
      </c>
      <c r="C217" s="20" t="s">
        <v>1093</v>
      </c>
      <c r="D217" s="6" t="s">
        <v>598</v>
      </c>
      <c r="E217" s="21"/>
      <c r="F217" s="21"/>
      <c r="G217" s="24" t="s">
        <v>1079</v>
      </c>
      <c r="H217" s="21"/>
      <c r="I217" s="14" t="s">
        <v>1068</v>
      </c>
      <c r="J217" s="21" t="s">
        <v>1080</v>
      </c>
      <c r="K217" s="22" t="s">
        <v>1082</v>
      </c>
      <c r="L217" s="22" t="s">
        <v>1083</v>
      </c>
      <c r="M217" s="10" t="s">
        <v>1084</v>
      </c>
      <c r="N217" s="22"/>
      <c r="O217" s="22"/>
      <c r="P217" s="24" t="s">
        <v>2668</v>
      </c>
      <c r="Q217" s="24" t="s">
        <v>2210</v>
      </c>
      <c r="R217" s="81" t="s">
        <v>1039</v>
      </c>
      <c r="S217" s="22" t="s">
        <v>2177</v>
      </c>
      <c r="T217" s="81" t="s">
        <v>2764</v>
      </c>
      <c r="U217" s="3" t="s">
        <v>2767</v>
      </c>
      <c r="V217" s="21"/>
      <c r="W217" s="21"/>
      <c r="X217" s="158" t="s">
        <v>1075</v>
      </c>
    </row>
    <row r="218" spans="1:24" ht="195" x14ac:dyDescent="0.25">
      <c r="A218" s="151" t="s">
        <v>263</v>
      </c>
      <c r="B218" s="6" t="s">
        <v>530</v>
      </c>
      <c r="C218" s="20" t="s">
        <v>1093</v>
      </c>
      <c r="D218" s="6" t="s">
        <v>598</v>
      </c>
      <c r="E218" s="21"/>
      <c r="F218" s="21"/>
      <c r="G218" s="24" t="s">
        <v>1079</v>
      </c>
      <c r="H218" s="21"/>
      <c r="I218" s="14" t="s">
        <v>1068</v>
      </c>
      <c r="J218" s="21" t="s">
        <v>1080</v>
      </c>
      <c r="K218" s="22" t="s">
        <v>1082</v>
      </c>
      <c r="L218" s="22" t="s">
        <v>1083</v>
      </c>
      <c r="M218" s="10" t="s">
        <v>1084</v>
      </c>
      <c r="N218" s="22"/>
      <c r="O218" s="22"/>
      <c r="P218" s="24" t="s">
        <v>2668</v>
      </c>
      <c r="Q218" s="24" t="s">
        <v>2210</v>
      </c>
      <c r="R218" s="81" t="s">
        <v>1039</v>
      </c>
      <c r="S218" s="22" t="s">
        <v>2177</v>
      </c>
      <c r="T218" s="81" t="s">
        <v>2764</v>
      </c>
      <c r="U218" s="3" t="s">
        <v>2767</v>
      </c>
      <c r="V218" s="21"/>
      <c r="W218" s="21"/>
      <c r="X218" s="158" t="s">
        <v>1075</v>
      </c>
    </row>
    <row r="219" spans="1:24" ht="195" x14ac:dyDescent="0.25">
      <c r="A219" s="151" t="s">
        <v>264</v>
      </c>
      <c r="B219" s="6" t="s">
        <v>531</v>
      </c>
      <c r="C219" s="20" t="s">
        <v>1093</v>
      </c>
      <c r="D219" s="6" t="s">
        <v>598</v>
      </c>
      <c r="E219" s="21"/>
      <c r="F219" s="21"/>
      <c r="G219" s="24" t="s">
        <v>1079</v>
      </c>
      <c r="H219" s="21"/>
      <c r="I219" s="14" t="s">
        <v>1068</v>
      </c>
      <c r="J219" s="21" t="s">
        <v>1080</v>
      </c>
      <c r="K219" s="22" t="s">
        <v>1082</v>
      </c>
      <c r="L219" s="22" t="s">
        <v>1083</v>
      </c>
      <c r="M219" s="10" t="s">
        <v>1084</v>
      </c>
      <c r="N219" s="22"/>
      <c r="O219" s="22"/>
      <c r="P219" s="24" t="s">
        <v>2668</v>
      </c>
      <c r="Q219" s="24" t="s">
        <v>2210</v>
      </c>
      <c r="R219" s="81" t="s">
        <v>1039</v>
      </c>
      <c r="S219" s="22" t="s">
        <v>2177</v>
      </c>
      <c r="T219" s="81" t="s">
        <v>2764</v>
      </c>
      <c r="U219" s="3" t="s">
        <v>2767</v>
      </c>
      <c r="V219" s="21"/>
      <c r="W219" s="21"/>
      <c r="X219" s="158" t="s">
        <v>1075</v>
      </c>
    </row>
    <row r="220" spans="1:24" ht="195" x14ac:dyDescent="0.25">
      <c r="A220" s="151" t="s">
        <v>265</v>
      </c>
      <c r="B220" s="6" t="s">
        <v>532</v>
      </c>
      <c r="C220" s="20" t="s">
        <v>1093</v>
      </c>
      <c r="D220" s="6" t="s">
        <v>598</v>
      </c>
      <c r="E220" s="21"/>
      <c r="F220" s="21"/>
      <c r="G220" s="24" t="s">
        <v>1079</v>
      </c>
      <c r="H220" s="21"/>
      <c r="I220" s="14" t="s">
        <v>1068</v>
      </c>
      <c r="J220" s="21" t="s">
        <v>1080</v>
      </c>
      <c r="K220" s="22" t="s">
        <v>1082</v>
      </c>
      <c r="L220" s="22" t="s">
        <v>1083</v>
      </c>
      <c r="M220" s="10" t="s">
        <v>1084</v>
      </c>
      <c r="N220" s="22"/>
      <c r="O220" s="22"/>
      <c r="P220" s="24" t="s">
        <v>2668</v>
      </c>
      <c r="Q220" s="24" t="s">
        <v>2210</v>
      </c>
      <c r="R220" s="81" t="s">
        <v>1039</v>
      </c>
      <c r="S220" s="22" t="s">
        <v>2177</v>
      </c>
      <c r="T220" s="81" t="s">
        <v>2764</v>
      </c>
      <c r="U220" s="3" t="s">
        <v>2767</v>
      </c>
      <c r="V220" s="21"/>
      <c r="W220" s="21"/>
      <c r="X220" s="158" t="s">
        <v>1075</v>
      </c>
    </row>
    <row r="221" spans="1:24" ht="195" x14ac:dyDescent="0.25">
      <c r="A221" s="151" t="s">
        <v>266</v>
      </c>
      <c r="B221" s="6" t="s">
        <v>533</v>
      </c>
      <c r="C221" s="20" t="s">
        <v>1093</v>
      </c>
      <c r="D221" s="6" t="s">
        <v>598</v>
      </c>
      <c r="E221" s="21"/>
      <c r="F221" s="21"/>
      <c r="G221" s="24" t="s">
        <v>1079</v>
      </c>
      <c r="H221" s="21"/>
      <c r="I221" s="14" t="s">
        <v>1068</v>
      </c>
      <c r="J221" s="21" t="s">
        <v>1080</v>
      </c>
      <c r="K221" s="22" t="s">
        <v>1082</v>
      </c>
      <c r="L221" s="22" t="s">
        <v>1083</v>
      </c>
      <c r="M221" s="10" t="s">
        <v>1084</v>
      </c>
      <c r="N221" s="22"/>
      <c r="O221" s="22"/>
      <c r="P221" s="24" t="s">
        <v>2668</v>
      </c>
      <c r="Q221" s="24" t="s">
        <v>2210</v>
      </c>
      <c r="R221" s="81" t="s">
        <v>1039</v>
      </c>
      <c r="S221" s="22" t="s">
        <v>2177</v>
      </c>
      <c r="T221" s="81" t="s">
        <v>2764</v>
      </c>
      <c r="U221" s="3" t="s">
        <v>2767</v>
      </c>
      <c r="V221" s="21"/>
      <c r="W221" s="21"/>
      <c r="X221" s="158" t="s">
        <v>1075</v>
      </c>
    </row>
    <row r="222" spans="1:24" ht="195" x14ac:dyDescent="0.25">
      <c r="A222" s="151" t="s">
        <v>267</v>
      </c>
      <c r="B222" s="6" t="s">
        <v>534</v>
      </c>
      <c r="C222" s="20" t="s">
        <v>1093</v>
      </c>
      <c r="D222" s="6" t="s">
        <v>598</v>
      </c>
      <c r="E222" s="21"/>
      <c r="F222" s="21"/>
      <c r="G222" s="24" t="s">
        <v>1079</v>
      </c>
      <c r="H222" s="21"/>
      <c r="I222" s="14" t="s">
        <v>1068</v>
      </c>
      <c r="J222" s="21" t="s">
        <v>1080</v>
      </c>
      <c r="K222" s="22" t="s">
        <v>1082</v>
      </c>
      <c r="L222" s="22" t="s">
        <v>1083</v>
      </c>
      <c r="M222" s="10" t="s">
        <v>1084</v>
      </c>
      <c r="N222" s="22"/>
      <c r="O222" s="22"/>
      <c r="P222" s="24" t="s">
        <v>2668</v>
      </c>
      <c r="Q222" s="24" t="s">
        <v>2210</v>
      </c>
      <c r="R222" s="81" t="s">
        <v>1039</v>
      </c>
      <c r="S222" s="22" t="s">
        <v>2177</v>
      </c>
      <c r="T222" s="81" t="s">
        <v>2764</v>
      </c>
      <c r="U222" s="3" t="s">
        <v>2767</v>
      </c>
      <c r="V222" s="21"/>
      <c r="W222" s="21"/>
      <c r="X222" s="158" t="s">
        <v>1075</v>
      </c>
    </row>
    <row r="223" spans="1:24" ht="195" x14ac:dyDescent="0.25">
      <c r="A223" s="151" t="s">
        <v>268</v>
      </c>
      <c r="B223" s="7" t="s">
        <v>535</v>
      </c>
      <c r="C223" s="20" t="s">
        <v>1093</v>
      </c>
      <c r="D223" s="7" t="s">
        <v>599</v>
      </c>
      <c r="E223" s="21"/>
      <c r="F223" s="21"/>
      <c r="G223" s="24">
        <v>2003</v>
      </c>
      <c r="H223" s="21"/>
      <c r="I223" s="15" t="s">
        <v>1069</v>
      </c>
      <c r="J223" s="21">
        <v>2003</v>
      </c>
      <c r="K223" s="22" t="s">
        <v>1082</v>
      </c>
      <c r="L223" s="22" t="s">
        <v>1083</v>
      </c>
      <c r="M223" s="10" t="s">
        <v>1084</v>
      </c>
      <c r="N223" s="22"/>
      <c r="O223" s="22"/>
      <c r="P223" s="24" t="s">
        <v>2668</v>
      </c>
      <c r="Q223" s="24" t="s">
        <v>2210</v>
      </c>
      <c r="R223" s="81" t="s">
        <v>1039</v>
      </c>
      <c r="S223" s="22" t="s">
        <v>2177</v>
      </c>
      <c r="T223" s="81" t="s">
        <v>2764</v>
      </c>
      <c r="U223" s="3" t="s">
        <v>2767</v>
      </c>
      <c r="V223" s="21"/>
      <c r="W223" s="21"/>
      <c r="X223" s="158" t="s">
        <v>1075</v>
      </c>
    </row>
    <row r="224" spans="1:24" ht="195" x14ac:dyDescent="0.25">
      <c r="A224" s="151" t="s">
        <v>269</v>
      </c>
      <c r="B224" s="7" t="s">
        <v>536</v>
      </c>
      <c r="C224" s="20" t="s">
        <v>1093</v>
      </c>
      <c r="D224" s="7" t="s">
        <v>599</v>
      </c>
      <c r="E224" s="21"/>
      <c r="F224" s="21"/>
      <c r="G224" s="24">
        <v>2003</v>
      </c>
      <c r="H224" s="21"/>
      <c r="I224" s="15" t="s">
        <v>1069</v>
      </c>
      <c r="J224" s="21">
        <v>2003</v>
      </c>
      <c r="K224" s="22" t="s">
        <v>1082</v>
      </c>
      <c r="L224" s="22" t="s">
        <v>1083</v>
      </c>
      <c r="M224" s="10" t="s">
        <v>1084</v>
      </c>
      <c r="N224" s="22"/>
      <c r="O224" s="22"/>
      <c r="P224" s="24" t="s">
        <v>2668</v>
      </c>
      <c r="Q224" s="24" t="s">
        <v>2210</v>
      </c>
      <c r="R224" s="81" t="s">
        <v>1039</v>
      </c>
      <c r="S224" s="22" t="s">
        <v>2177</v>
      </c>
      <c r="T224" s="81" t="s">
        <v>2764</v>
      </c>
      <c r="U224" s="3" t="s">
        <v>2767</v>
      </c>
      <c r="V224" s="21"/>
      <c r="W224" s="21"/>
      <c r="X224" s="158" t="s">
        <v>1075</v>
      </c>
    </row>
    <row r="225" spans="1:24" ht="195" x14ac:dyDescent="0.25">
      <c r="A225" s="151" t="s">
        <v>270</v>
      </c>
      <c r="B225" s="6" t="s">
        <v>537</v>
      </c>
      <c r="C225" s="20" t="s">
        <v>1093</v>
      </c>
      <c r="D225" s="6" t="s">
        <v>598</v>
      </c>
      <c r="E225" s="21"/>
      <c r="F225" s="21"/>
      <c r="G225" s="24" t="s">
        <v>1079</v>
      </c>
      <c r="H225" s="21"/>
      <c r="I225" s="14" t="s">
        <v>1068</v>
      </c>
      <c r="J225" s="21" t="s">
        <v>1080</v>
      </c>
      <c r="K225" s="22" t="s">
        <v>1082</v>
      </c>
      <c r="L225" s="22" t="s">
        <v>1083</v>
      </c>
      <c r="M225" s="10" t="s">
        <v>1084</v>
      </c>
      <c r="N225" s="22"/>
      <c r="O225" s="22"/>
      <c r="P225" s="24" t="s">
        <v>2668</v>
      </c>
      <c r="Q225" s="24" t="s">
        <v>2210</v>
      </c>
      <c r="R225" s="81" t="s">
        <v>1039</v>
      </c>
      <c r="S225" s="22" t="s">
        <v>2177</v>
      </c>
      <c r="T225" s="81" t="s">
        <v>2764</v>
      </c>
      <c r="U225" s="3" t="s">
        <v>2767</v>
      </c>
      <c r="V225" s="21"/>
      <c r="W225" s="21"/>
      <c r="X225" s="158" t="s">
        <v>1075</v>
      </c>
    </row>
    <row r="226" spans="1:24" ht="195" x14ac:dyDescent="0.25">
      <c r="A226" s="151" t="s">
        <v>271</v>
      </c>
      <c r="B226" s="6" t="s">
        <v>538</v>
      </c>
      <c r="C226" s="20" t="s">
        <v>1093</v>
      </c>
      <c r="D226" s="6" t="s">
        <v>598</v>
      </c>
      <c r="E226" s="21"/>
      <c r="F226" s="21"/>
      <c r="G226" s="24" t="s">
        <v>1079</v>
      </c>
      <c r="H226" s="21"/>
      <c r="I226" s="14" t="s">
        <v>1068</v>
      </c>
      <c r="J226" s="21" t="s">
        <v>1080</v>
      </c>
      <c r="K226" s="22" t="s">
        <v>1082</v>
      </c>
      <c r="L226" s="22" t="s">
        <v>1083</v>
      </c>
      <c r="M226" s="10" t="s">
        <v>1084</v>
      </c>
      <c r="N226" s="22"/>
      <c r="O226" s="22"/>
      <c r="P226" s="24" t="s">
        <v>2668</v>
      </c>
      <c r="Q226" s="24" t="s">
        <v>2210</v>
      </c>
      <c r="R226" s="81" t="s">
        <v>1039</v>
      </c>
      <c r="S226" s="22" t="s">
        <v>2177</v>
      </c>
      <c r="T226" s="81" t="s">
        <v>2764</v>
      </c>
      <c r="U226" s="3" t="s">
        <v>2767</v>
      </c>
      <c r="V226" s="21"/>
      <c r="W226" s="21"/>
      <c r="X226" s="158" t="s">
        <v>1075</v>
      </c>
    </row>
    <row r="227" spans="1:24" ht="195" x14ac:dyDescent="0.25">
      <c r="A227" s="151" t="s">
        <v>272</v>
      </c>
      <c r="B227" s="6" t="s">
        <v>539</v>
      </c>
      <c r="C227" s="20" t="s">
        <v>1093</v>
      </c>
      <c r="D227" s="6" t="s">
        <v>598</v>
      </c>
      <c r="E227" s="21"/>
      <c r="F227" s="21"/>
      <c r="G227" s="24" t="s">
        <v>1079</v>
      </c>
      <c r="H227" s="21"/>
      <c r="I227" s="14" t="s">
        <v>1068</v>
      </c>
      <c r="J227" s="21" t="s">
        <v>1080</v>
      </c>
      <c r="K227" s="22" t="s">
        <v>1082</v>
      </c>
      <c r="L227" s="22" t="s">
        <v>1083</v>
      </c>
      <c r="M227" s="10" t="s">
        <v>1084</v>
      </c>
      <c r="N227" s="22"/>
      <c r="O227" s="22"/>
      <c r="P227" s="24" t="s">
        <v>2668</v>
      </c>
      <c r="Q227" s="24" t="s">
        <v>2210</v>
      </c>
      <c r="R227" s="81" t="s">
        <v>1039</v>
      </c>
      <c r="S227" s="22" t="s">
        <v>2177</v>
      </c>
      <c r="T227" s="81" t="s">
        <v>2764</v>
      </c>
      <c r="U227" s="3" t="s">
        <v>2767</v>
      </c>
      <c r="V227" s="21"/>
      <c r="W227" s="21"/>
      <c r="X227" s="158" t="s">
        <v>1075</v>
      </c>
    </row>
    <row r="228" spans="1:24" ht="195" x14ac:dyDescent="0.25">
      <c r="A228" s="151" t="s">
        <v>273</v>
      </c>
      <c r="B228" s="6" t="s">
        <v>540</v>
      </c>
      <c r="C228" s="20" t="s">
        <v>1093</v>
      </c>
      <c r="D228" s="6" t="s">
        <v>598</v>
      </c>
      <c r="E228" s="21"/>
      <c r="F228" s="21"/>
      <c r="G228" s="24" t="s">
        <v>1079</v>
      </c>
      <c r="H228" s="21"/>
      <c r="I228" s="14" t="s">
        <v>1068</v>
      </c>
      <c r="J228" s="21" t="s">
        <v>1080</v>
      </c>
      <c r="K228" s="22" t="s">
        <v>1082</v>
      </c>
      <c r="L228" s="22" t="s">
        <v>1083</v>
      </c>
      <c r="M228" s="10" t="s">
        <v>1084</v>
      </c>
      <c r="N228" s="22"/>
      <c r="O228" s="22"/>
      <c r="P228" s="24" t="s">
        <v>2668</v>
      </c>
      <c r="Q228" s="24" t="s">
        <v>2210</v>
      </c>
      <c r="R228" s="81" t="s">
        <v>1039</v>
      </c>
      <c r="S228" s="22" t="s">
        <v>2177</v>
      </c>
      <c r="T228" s="81" t="s">
        <v>2764</v>
      </c>
      <c r="U228" s="3" t="s">
        <v>2767</v>
      </c>
      <c r="V228" s="21"/>
      <c r="W228" s="21"/>
      <c r="X228" s="158" t="s">
        <v>1075</v>
      </c>
    </row>
    <row r="229" spans="1:24" ht="195" x14ac:dyDescent="0.25">
      <c r="A229" s="151" t="s">
        <v>274</v>
      </c>
      <c r="B229" s="6" t="s">
        <v>541</v>
      </c>
      <c r="C229" s="20" t="s">
        <v>1093</v>
      </c>
      <c r="D229" s="6" t="s">
        <v>598</v>
      </c>
      <c r="E229" s="21"/>
      <c r="F229" s="21"/>
      <c r="G229" s="24" t="s">
        <v>1079</v>
      </c>
      <c r="H229" s="21"/>
      <c r="I229" s="14" t="s">
        <v>1068</v>
      </c>
      <c r="J229" s="21" t="s">
        <v>1080</v>
      </c>
      <c r="K229" s="22" t="s">
        <v>1082</v>
      </c>
      <c r="L229" s="22" t="s">
        <v>1083</v>
      </c>
      <c r="M229" s="10" t="s">
        <v>1084</v>
      </c>
      <c r="N229" s="22"/>
      <c r="O229" s="22"/>
      <c r="P229" s="24" t="s">
        <v>2668</v>
      </c>
      <c r="Q229" s="24" t="s">
        <v>2210</v>
      </c>
      <c r="R229" s="81" t="s">
        <v>1039</v>
      </c>
      <c r="S229" s="22" t="s">
        <v>2177</v>
      </c>
      <c r="T229" s="81" t="s">
        <v>2764</v>
      </c>
      <c r="U229" s="3" t="s">
        <v>2767</v>
      </c>
      <c r="V229" s="21"/>
      <c r="W229" s="21"/>
      <c r="X229" s="158" t="s">
        <v>1075</v>
      </c>
    </row>
    <row r="230" spans="1:24" ht="195" x14ac:dyDescent="0.25">
      <c r="A230" s="151" t="s">
        <v>275</v>
      </c>
      <c r="B230" s="6" t="s">
        <v>542</v>
      </c>
      <c r="C230" s="20" t="s">
        <v>1093</v>
      </c>
      <c r="D230" s="6" t="s">
        <v>598</v>
      </c>
      <c r="E230" s="21"/>
      <c r="F230" s="21"/>
      <c r="G230" s="24" t="s">
        <v>1079</v>
      </c>
      <c r="H230" s="21"/>
      <c r="I230" s="14" t="s">
        <v>1068</v>
      </c>
      <c r="J230" s="21" t="s">
        <v>1080</v>
      </c>
      <c r="K230" s="22" t="s">
        <v>1082</v>
      </c>
      <c r="L230" s="22" t="s">
        <v>1083</v>
      </c>
      <c r="M230" s="10" t="s">
        <v>1084</v>
      </c>
      <c r="N230" s="22"/>
      <c r="O230" s="22"/>
      <c r="P230" s="24" t="s">
        <v>2668</v>
      </c>
      <c r="Q230" s="24" t="s">
        <v>2210</v>
      </c>
      <c r="R230" s="81" t="s">
        <v>1039</v>
      </c>
      <c r="S230" s="22" t="s">
        <v>2177</v>
      </c>
      <c r="T230" s="81" t="s">
        <v>2764</v>
      </c>
      <c r="U230" s="3" t="s">
        <v>2767</v>
      </c>
      <c r="V230" s="21"/>
      <c r="W230" s="21"/>
      <c r="X230" s="158" t="s">
        <v>1075</v>
      </c>
    </row>
    <row r="231" spans="1:24" ht="195" x14ac:dyDescent="0.25">
      <c r="A231" s="151" t="s">
        <v>276</v>
      </c>
      <c r="B231" s="6" t="s">
        <v>543</v>
      </c>
      <c r="C231" s="20" t="s">
        <v>1093</v>
      </c>
      <c r="D231" s="6" t="s">
        <v>598</v>
      </c>
      <c r="E231" s="21"/>
      <c r="F231" s="21"/>
      <c r="G231" s="24" t="s">
        <v>1079</v>
      </c>
      <c r="H231" s="21"/>
      <c r="I231" s="14" t="s">
        <v>1068</v>
      </c>
      <c r="J231" s="21" t="s">
        <v>1080</v>
      </c>
      <c r="K231" s="22" t="s">
        <v>1082</v>
      </c>
      <c r="L231" s="22" t="s">
        <v>1083</v>
      </c>
      <c r="M231" s="10" t="s">
        <v>1084</v>
      </c>
      <c r="N231" s="22"/>
      <c r="O231" s="22"/>
      <c r="P231" s="24" t="s">
        <v>2668</v>
      </c>
      <c r="Q231" s="24" t="s">
        <v>2210</v>
      </c>
      <c r="R231" s="81" t="s">
        <v>1039</v>
      </c>
      <c r="S231" s="22" t="s">
        <v>2177</v>
      </c>
      <c r="T231" s="81" t="s">
        <v>2764</v>
      </c>
      <c r="U231" s="3" t="s">
        <v>2767</v>
      </c>
      <c r="V231" s="21"/>
      <c r="W231" s="21"/>
      <c r="X231" s="158" t="s">
        <v>1075</v>
      </c>
    </row>
    <row r="232" spans="1:24" ht="195" x14ac:dyDescent="0.25">
      <c r="A232" s="151" t="s">
        <v>277</v>
      </c>
      <c r="B232" s="7" t="s">
        <v>544</v>
      </c>
      <c r="C232" s="20" t="s">
        <v>1093</v>
      </c>
      <c r="D232" s="7" t="s">
        <v>598</v>
      </c>
      <c r="E232" s="21"/>
      <c r="F232" s="21"/>
      <c r="G232" s="24" t="s">
        <v>1079</v>
      </c>
      <c r="H232" s="21"/>
      <c r="I232" s="15" t="s">
        <v>1068</v>
      </c>
      <c r="J232" s="21" t="s">
        <v>1080</v>
      </c>
      <c r="K232" s="22" t="s">
        <v>1082</v>
      </c>
      <c r="L232" s="22" t="s">
        <v>1083</v>
      </c>
      <c r="M232" s="10" t="s">
        <v>1084</v>
      </c>
      <c r="N232" s="22"/>
      <c r="O232" s="22"/>
      <c r="P232" s="24" t="s">
        <v>2668</v>
      </c>
      <c r="Q232" s="24" t="s">
        <v>2210</v>
      </c>
      <c r="R232" s="81" t="s">
        <v>1039</v>
      </c>
      <c r="S232" s="22" t="s">
        <v>2177</v>
      </c>
      <c r="T232" s="81" t="s">
        <v>2764</v>
      </c>
      <c r="U232" s="3" t="s">
        <v>2767</v>
      </c>
      <c r="V232" s="21"/>
      <c r="W232" s="21"/>
      <c r="X232" s="158" t="s">
        <v>1075</v>
      </c>
    </row>
    <row r="233" spans="1:24" ht="195" x14ac:dyDescent="0.25">
      <c r="A233" s="151" t="s">
        <v>278</v>
      </c>
      <c r="B233" s="6" t="s">
        <v>545</v>
      </c>
      <c r="C233" s="20" t="s">
        <v>1093</v>
      </c>
      <c r="D233" s="6" t="s">
        <v>598</v>
      </c>
      <c r="E233" s="21"/>
      <c r="F233" s="21"/>
      <c r="G233" s="24" t="s">
        <v>1079</v>
      </c>
      <c r="H233" s="21"/>
      <c r="I233" s="14" t="s">
        <v>1068</v>
      </c>
      <c r="J233" s="21" t="s">
        <v>1080</v>
      </c>
      <c r="K233" s="22" t="s">
        <v>1082</v>
      </c>
      <c r="L233" s="22" t="s">
        <v>1083</v>
      </c>
      <c r="M233" s="10" t="s">
        <v>1084</v>
      </c>
      <c r="N233" s="22"/>
      <c r="O233" s="22"/>
      <c r="P233" s="24" t="s">
        <v>2668</v>
      </c>
      <c r="Q233" s="24" t="s">
        <v>2210</v>
      </c>
      <c r="R233" s="81" t="s">
        <v>1039</v>
      </c>
      <c r="S233" s="22" t="s">
        <v>2177</v>
      </c>
      <c r="T233" s="81" t="s">
        <v>2764</v>
      </c>
      <c r="U233" s="3" t="s">
        <v>2767</v>
      </c>
      <c r="V233" s="21"/>
      <c r="W233" s="21"/>
      <c r="X233" s="158" t="s">
        <v>1075</v>
      </c>
    </row>
    <row r="234" spans="1:24" ht="195" x14ac:dyDescent="0.25">
      <c r="A234" s="151" t="s">
        <v>279</v>
      </c>
      <c r="B234" s="6" t="s">
        <v>546</v>
      </c>
      <c r="C234" s="20" t="s">
        <v>1093</v>
      </c>
      <c r="D234" s="6" t="s">
        <v>598</v>
      </c>
      <c r="E234" s="21"/>
      <c r="F234" s="21"/>
      <c r="G234" s="24" t="s">
        <v>1079</v>
      </c>
      <c r="H234" s="21"/>
      <c r="I234" s="14" t="s">
        <v>1068</v>
      </c>
      <c r="J234" s="21" t="s">
        <v>1080</v>
      </c>
      <c r="K234" s="22" t="s">
        <v>1082</v>
      </c>
      <c r="L234" s="22" t="s">
        <v>1083</v>
      </c>
      <c r="M234" s="10" t="s">
        <v>1084</v>
      </c>
      <c r="N234" s="22"/>
      <c r="O234" s="22"/>
      <c r="P234" s="24" t="s">
        <v>2668</v>
      </c>
      <c r="Q234" s="24" t="s">
        <v>2210</v>
      </c>
      <c r="R234" s="81" t="s">
        <v>1039</v>
      </c>
      <c r="S234" s="22" t="s">
        <v>2177</v>
      </c>
      <c r="T234" s="81" t="s">
        <v>2764</v>
      </c>
      <c r="U234" s="3" t="s">
        <v>2767</v>
      </c>
      <c r="V234" s="21"/>
      <c r="W234" s="21"/>
      <c r="X234" s="158" t="s">
        <v>1075</v>
      </c>
    </row>
    <row r="235" spans="1:24" ht="195" x14ac:dyDescent="0.25">
      <c r="A235" s="151" t="s">
        <v>280</v>
      </c>
      <c r="B235" s="6" t="s">
        <v>547</v>
      </c>
      <c r="C235" s="20" t="s">
        <v>1093</v>
      </c>
      <c r="D235" s="6" t="s">
        <v>598</v>
      </c>
      <c r="E235" s="21"/>
      <c r="F235" s="21"/>
      <c r="G235" s="24" t="s">
        <v>1079</v>
      </c>
      <c r="H235" s="21"/>
      <c r="I235" s="14" t="s">
        <v>1068</v>
      </c>
      <c r="J235" s="21" t="s">
        <v>1080</v>
      </c>
      <c r="K235" s="22" t="s">
        <v>1082</v>
      </c>
      <c r="L235" s="22" t="s">
        <v>1083</v>
      </c>
      <c r="M235" s="10" t="s">
        <v>1084</v>
      </c>
      <c r="N235" s="22"/>
      <c r="O235" s="22"/>
      <c r="P235" s="24" t="s">
        <v>2668</v>
      </c>
      <c r="Q235" s="24" t="s">
        <v>2210</v>
      </c>
      <c r="R235" s="81" t="s">
        <v>1039</v>
      </c>
      <c r="S235" s="22" t="s">
        <v>2177</v>
      </c>
      <c r="T235" s="81" t="s">
        <v>2764</v>
      </c>
      <c r="U235" s="3" t="s">
        <v>2767</v>
      </c>
      <c r="V235" s="21"/>
      <c r="W235" s="21"/>
      <c r="X235" s="158" t="s">
        <v>1075</v>
      </c>
    </row>
    <row r="236" spans="1:24" ht="195" x14ac:dyDescent="0.25">
      <c r="A236" s="151" t="s">
        <v>281</v>
      </c>
      <c r="B236" s="6" t="s">
        <v>548</v>
      </c>
      <c r="C236" s="20" t="s">
        <v>1093</v>
      </c>
      <c r="D236" s="6" t="s">
        <v>598</v>
      </c>
      <c r="E236" s="21"/>
      <c r="F236" s="21"/>
      <c r="G236" s="24" t="s">
        <v>1079</v>
      </c>
      <c r="H236" s="21"/>
      <c r="I236" s="14" t="s">
        <v>1068</v>
      </c>
      <c r="J236" s="21" t="s">
        <v>1080</v>
      </c>
      <c r="K236" s="22" t="s">
        <v>1082</v>
      </c>
      <c r="L236" s="22" t="s">
        <v>1083</v>
      </c>
      <c r="M236" s="10" t="s">
        <v>1084</v>
      </c>
      <c r="N236" s="22"/>
      <c r="O236" s="22"/>
      <c r="P236" s="24" t="s">
        <v>2668</v>
      </c>
      <c r="Q236" s="24" t="s">
        <v>2210</v>
      </c>
      <c r="R236" s="81" t="s">
        <v>1039</v>
      </c>
      <c r="S236" s="22" t="s">
        <v>2177</v>
      </c>
      <c r="T236" s="81" t="s">
        <v>2764</v>
      </c>
      <c r="U236" s="3" t="s">
        <v>2767</v>
      </c>
      <c r="V236" s="21"/>
      <c r="W236" s="21"/>
      <c r="X236" s="158" t="s">
        <v>1075</v>
      </c>
    </row>
    <row r="237" spans="1:24" ht="195" x14ac:dyDescent="0.25">
      <c r="A237" s="151" t="s">
        <v>282</v>
      </c>
      <c r="B237" s="6" t="s">
        <v>549</v>
      </c>
      <c r="C237" s="20" t="s">
        <v>1093</v>
      </c>
      <c r="D237" s="6" t="s">
        <v>598</v>
      </c>
      <c r="E237" s="21"/>
      <c r="F237" s="21"/>
      <c r="G237" s="24" t="s">
        <v>1079</v>
      </c>
      <c r="H237" s="21"/>
      <c r="I237" s="14" t="s">
        <v>1068</v>
      </c>
      <c r="J237" s="21" t="s">
        <v>1080</v>
      </c>
      <c r="K237" s="22" t="s">
        <v>1082</v>
      </c>
      <c r="L237" s="22" t="s">
        <v>1083</v>
      </c>
      <c r="M237" s="10" t="s">
        <v>1084</v>
      </c>
      <c r="N237" s="22"/>
      <c r="O237" s="22"/>
      <c r="P237" s="24" t="s">
        <v>2668</v>
      </c>
      <c r="Q237" s="24" t="s">
        <v>2210</v>
      </c>
      <c r="R237" s="81" t="s">
        <v>1039</v>
      </c>
      <c r="S237" s="22" t="s">
        <v>2177</v>
      </c>
      <c r="T237" s="81" t="s">
        <v>2764</v>
      </c>
      <c r="U237" s="3" t="s">
        <v>2767</v>
      </c>
      <c r="V237" s="21"/>
      <c r="W237" s="21"/>
      <c r="X237" s="158" t="s">
        <v>1075</v>
      </c>
    </row>
    <row r="238" spans="1:24" ht="195" x14ac:dyDescent="0.25">
      <c r="A238" s="151" t="s">
        <v>283</v>
      </c>
      <c r="B238" s="6" t="s">
        <v>550</v>
      </c>
      <c r="C238" s="20" t="s">
        <v>1093</v>
      </c>
      <c r="D238" s="6" t="s">
        <v>598</v>
      </c>
      <c r="E238" s="21"/>
      <c r="F238" s="21"/>
      <c r="G238" s="24" t="s">
        <v>1079</v>
      </c>
      <c r="H238" s="21"/>
      <c r="I238" s="14" t="s">
        <v>1068</v>
      </c>
      <c r="J238" s="21" t="s">
        <v>1080</v>
      </c>
      <c r="K238" s="22" t="s">
        <v>1082</v>
      </c>
      <c r="L238" s="22" t="s">
        <v>1083</v>
      </c>
      <c r="M238" s="10" t="s">
        <v>1084</v>
      </c>
      <c r="N238" s="22"/>
      <c r="O238" s="22"/>
      <c r="P238" s="24" t="s">
        <v>2668</v>
      </c>
      <c r="Q238" s="24" t="s">
        <v>2210</v>
      </c>
      <c r="R238" s="81" t="s">
        <v>1039</v>
      </c>
      <c r="S238" s="22" t="s">
        <v>2177</v>
      </c>
      <c r="T238" s="81" t="s">
        <v>2764</v>
      </c>
      <c r="U238" s="3" t="s">
        <v>2767</v>
      </c>
      <c r="V238" s="21"/>
      <c r="W238" s="21"/>
      <c r="X238" s="158" t="s">
        <v>1075</v>
      </c>
    </row>
    <row r="239" spans="1:24" ht="195" x14ac:dyDescent="0.25">
      <c r="A239" s="151" t="s">
        <v>284</v>
      </c>
      <c r="B239" s="6" t="s">
        <v>551</v>
      </c>
      <c r="C239" s="20" t="s">
        <v>1093</v>
      </c>
      <c r="D239" s="6" t="s">
        <v>598</v>
      </c>
      <c r="E239" s="21"/>
      <c r="F239" s="21"/>
      <c r="G239" s="24" t="s">
        <v>1079</v>
      </c>
      <c r="H239" s="21"/>
      <c r="I239" s="14" t="s">
        <v>1068</v>
      </c>
      <c r="J239" s="21" t="s">
        <v>1080</v>
      </c>
      <c r="K239" s="22" t="s">
        <v>1082</v>
      </c>
      <c r="L239" s="22" t="s">
        <v>1083</v>
      </c>
      <c r="M239" s="10" t="s">
        <v>1084</v>
      </c>
      <c r="N239" s="22"/>
      <c r="O239" s="22"/>
      <c r="P239" s="24" t="s">
        <v>2668</v>
      </c>
      <c r="Q239" s="24" t="s">
        <v>2210</v>
      </c>
      <c r="R239" s="81" t="s">
        <v>1039</v>
      </c>
      <c r="S239" s="22" t="s">
        <v>2177</v>
      </c>
      <c r="T239" s="81" t="s">
        <v>2764</v>
      </c>
      <c r="U239" s="3" t="s">
        <v>2767</v>
      </c>
      <c r="V239" s="21"/>
      <c r="W239" s="21"/>
      <c r="X239" s="158" t="s">
        <v>1075</v>
      </c>
    </row>
    <row r="240" spans="1:24" ht="195" x14ac:dyDescent="0.25">
      <c r="A240" s="151" t="s">
        <v>285</v>
      </c>
      <c r="B240" s="6" t="s">
        <v>552</v>
      </c>
      <c r="C240" s="20" t="s">
        <v>1093</v>
      </c>
      <c r="D240" s="6" t="s">
        <v>598</v>
      </c>
      <c r="E240" s="21"/>
      <c r="F240" s="21"/>
      <c r="G240" s="24" t="s">
        <v>1079</v>
      </c>
      <c r="H240" s="21"/>
      <c r="I240" s="14" t="s">
        <v>1068</v>
      </c>
      <c r="J240" s="21" t="s">
        <v>1080</v>
      </c>
      <c r="K240" s="22" t="s">
        <v>1082</v>
      </c>
      <c r="L240" s="22" t="s">
        <v>1083</v>
      </c>
      <c r="M240" s="10" t="s">
        <v>1084</v>
      </c>
      <c r="N240" s="22"/>
      <c r="O240" s="22"/>
      <c r="P240" s="24" t="s">
        <v>2668</v>
      </c>
      <c r="Q240" s="24" t="s">
        <v>2210</v>
      </c>
      <c r="R240" s="81" t="s">
        <v>1039</v>
      </c>
      <c r="S240" s="22" t="s">
        <v>2177</v>
      </c>
      <c r="T240" s="81" t="s">
        <v>2764</v>
      </c>
      <c r="U240" s="3" t="s">
        <v>2767</v>
      </c>
      <c r="V240" s="21"/>
      <c r="W240" s="21"/>
      <c r="X240" s="158" t="s">
        <v>1075</v>
      </c>
    </row>
    <row r="241" spans="1:24" ht="195" x14ac:dyDescent="0.25">
      <c r="A241" s="151" t="s">
        <v>286</v>
      </c>
      <c r="B241" s="6" t="s">
        <v>553</v>
      </c>
      <c r="C241" s="20" t="s">
        <v>1093</v>
      </c>
      <c r="D241" s="6" t="s">
        <v>598</v>
      </c>
      <c r="E241" s="21"/>
      <c r="F241" s="21"/>
      <c r="G241" s="24" t="s">
        <v>1079</v>
      </c>
      <c r="H241" s="21"/>
      <c r="I241" s="14" t="s">
        <v>1068</v>
      </c>
      <c r="J241" s="21" t="s">
        <v>1080</v>
      </c>
      <c r="K241" s="22" t="s">
        <v>1082</v>
      </c>
      <c r="L241" s="22" t="s">
        <v>1083</v>
      </c>
      <c r="M241" s="10" t="s">
        <v>1084</v>
      </c>
      <c r="N241" s="22"/>
      <c r="O241" s="22"/>
      <c r="P241" s="24" t="s">
        <v>2668</v>
      </c>
      <c r="Q241" s="24" t="s">
        <v>2210</v>
      </c>
      <c r="R241" s="81" t="s">
        <v>1039</v>
      </c>
      <c r="S241" s="22" t="s">
        <v>2177</v>
      </c>
      <c r="T241" s="81" t="s">
        <v>2764</v>
      </c>
      <c r="U241" s="3" t="s">
        <v>2767</v>
      </c>
      <c r="V241" s="21"/>
      <c r="W241" s="21"/>
      <c r="X241" s="158" t="s">
        <v>1075</v>
      </c>
    </row>
    <row r="242" spans="1:24" ht="195" x14ac:dyDescent="0.25">
      <c r="A242" s="151" t="s">
        <v>287</v>
      </c>
      <c r="B242" s="6" t="s">
        <v>554</v>
      </c>
      <c r="C242" s="20" t="s">
        <v>1093</v>
      </c>
      <c r="D242" s="6" t="s">
        <v>598</v>
      </c>
      <c r="E242" s="21"/>
      <c r="F242" s="21"/>
      <c r="G242" s="24" t="s">
        <v>1079</v>
      </c>
      <c r="H242" s="21"/>
      <c r="I242" s="14" t="s">
        <v>1068</v>
      </c>
      <c r="J242" s="21" t="s">
        <v>1080</v>
      </c>
      <c r="K242" s="22" t="s">
        <v>1082</v>
      </c>
      <c r="L242" s="22" t="s">
        <v>1083</v>
      </c>
      <c r="M242" s="10" t="s">
        <v>1084</v>
      </c>
      <c r="N242" s="22"/>
      <c r="O242" s="22"/>
      <c r="P242" s="24" t="s">
        <v>2668</v>
      </c>
      <c r="Q242" s="24" t="s">
        <v>2210</v>
      </c>
      <c r="R242" s="81" t="s">
        <v>1039</v>
      </c>
      <c r="S242" s="22" t="s">
        <v>2177</v>
      </c>
      <c r="T242" s="81" t="s">
        <v>2764</v>
      </c>
      <c r="U242" s="3" t="s">
        <v>2767</v>
      </c>
      <c r="V242" s="21"/>
      <c r="W242" s="21"/>
      <c r="X242" s="158" t="s">
        <v>1075</v>
      </c>
    </row>
    <row r="243" spans="1:24" ht="195" x14ac:dyDescent="0.25">
      <c r="A243" s="151" t="s">
        <v>288</v>
      </c>
      <c r="B243" s="6" t="s">
        <v>555</v>
      </c>
      <c r="C243" s="20" t="s">
        <v>1093</v>
      </c>
      <c r="D243" s="6" t="s">
        <v>598</v>
      </c>
      <c r="E243" s="21"/>
      <c r="F243" s="21"/>
      <c r="G243" s="24" t="s">
        <v>1079</v>
      </c>
      <c r="H243" s="21"/>
      <c r="I243" s="14" t="s">
        <v>1068</v>
      </c>
      <c r="J243" s="21" t="s">
        <v>1080</v>
      </c>
      <c r="K243" s="22" t="s">
        <v>1082</v>
      </c>
      <c r="L243" s="22" t="s">
        <v>1083</v>
      </c>
      <c r="M243" s="10" t="s">
        <v>1084</v>
      </c>
      <c r="N243" s="22"/>
      <c r="O243" s="22"/>
      <c r="P243" s="24" t="s">
        <v>2668</v>
      </c>
      <c r="Q243" s="24" t="s">
        <v>2210</v>
      </c>
      <c r="R243" s="81" t="s">
        <v>1039</v>
      </c>
      <c r="S243" s="22" t="s">
        <v>2177</v>
      </c>
      <c r="T243" s="81" t="s">
        <v>2764</v>
      </c>
      <c r="U243" s="3" t="s">
        <v>2767</v>
      </c>
      <c r="V243" s="21"/>
      <c r="W243" s="21"/>
      <c r="X243" s="158" t="s">
        <v>1075</v>
      </c>
    </row>
    <row r="244" spans="1:24" ht="405" customHeight="1" x14ac:dyDescent="0.25">
      <c r="A244" s="151" t="s">
        <v>289</v>
      </c>
      <c r="B244" s="6" t="s">
        <v>556</v>
      </c>
      <c r="C244" s="20" t="s">
        <v>1093</v>
      </c>
      <c r="D244" s="6" t="s">
        <v>598</v>
      </c>
      <c r="E244" s="21"/>
      <c r="F244" s="21"/>
      <c r="G244" s="24" t="s">
        <v>1079</v>
      </c>
      <c r="H244" s="21"/>
      <c r="I244" s="14" t="s">
        <v>1068</v>
      </c>
      <c r="J244" s="21" t="s">
        <v>1080</v>
      </c>
      <c r="K244" s="22" t="s">
        <v>1082</v>
      </c>
      <c r="L244" s="22" t="s">
        <v>1083</v>
      </c>
      <c r="M244" s="10" t="s">
        <v>1084</v>
      </c>
      <c r="N244" s="22"/>
      <c r="O244" s="22"/>
      <c r="P244" s="24" t="s">
        <v>2668</v>
      </c>
      <c r="Q244" s="24" t="s">
        <v>2210</v>
      </c>
      <c r="R244" s="81" t="s">
        <v>1039</v>
      </c>
      <c r="S244" s="22" t="s">
        <v>2177</v>
      </c>
      <c r="T244" s="81" t="s">
        <v>2764</v>
      </c>
      <c r="U244" s="3" t="s">
        <v>2767</v>
      </c>
      <c r="V244" s="21"/>
      <c r="W244" s="21"/>
      <c r="X244" s="158" t="s">
        <v>1075</v>
      </c>
    </row>
    <row r="245" spans="1:24" ht="195" x14ac:dyDescent="0.25">
      <c r="A245" s="151" t="s">
        <v>290</v>
      </c>
      <c r="B245" s="6" t="s">
        <v>557</v>
      </c>
      <c r="C245" s="20" t="s">
        <v>1093</v>
      </c>
      <c r="D245" s="6" t="s">
        <v>598</v>
      </c>
      <c r="E245" s="21"/>
      <c r="F245" s="21"/>
      <c r="G245" s="24" t="s">
        <v>1079</v>
      </c>
      <c r="H245" s="21"/>
      <c r="I245" s="14" t="s">
        <v>1068</v>
      </c>
      <c r="J245" s="21" t="s">
        <v>1080</v>
      </c>
      <c r="K245" s="22" t="s">
        <v>1082</v>
      </c>
      <c r="L245" s="22" t="s">
        <v>1083</v>
      </c>
      <c r="M245" s="10" t="s">
        <v>1084</v>
      </c>
      <c r="N245" s="22"/>
      <c r="O245" s="22"/>
      <c r="P245" s="24" t="s">
        <v>2668</v>
      </c>
      <c r="Q245" s="24" t="s">
        <v>2210</v>
      </c>
      <c r="R245" s="81" t="s">
        <v>1039</v>
      </c>
      <c r="S245" s="22" t="s">
        <v>2177</v>
      </c>
      <c r="T245" s="81" t="s">
        <v>2764</v>
      </c>
      <c r="U245" s="3" t="s">
        <v>2767</v>
      </c>
      <c r="V245" s="21"/>
      <c r="W245" s="21"/>
      <c r="X245" s="158" t="s">
        <v>1075</v>
      </c>
    </row>
    <row r="246" spans="1:24" ht="195" x14ac:dyDescent="0.25">
      <c r="A246" s="151" t="s">
        <v>291</v>
      </c>
      <c r="B246" s="7" t="s">
        <v>558</v>
      </c>
      <c r="C246" s="20" t="s">
        <v>1093</v>
      </c>
      <c r="D246" s="7" t="s">
        <v>598</v>
      </c>
      <c r="E246" s="21"/>
      <c r="F246" s="21"/>
      <c r="G246" s="24" t="s">
        <v>1079</v>
      </c>
      <c r="H246" s="21"/>
      <c r="I246" s="15" t="s">
        <v>1068</v>
      </c>
      <c r="J246" s="21" t="s">
        <v>1080</v>
      </c>
      <c r="K246" s="22" t="s">
        <v>1082</v>
      </c>
      <c r="L246" s="22" t="s">
        <v>1083</v>
      </c>
      <c r="M246" s="10" t="s">
        <v>1084</v>
      </c>
      <c r="N246" s="22"/>
      <c r="O246" s="22"/>
      <c r="P246" s="24" t="s">
        <v>2668</v>
      </c>
      <c r="Q246" s="24" t="s">
        <v>2210</v>
      </c>
      <c r="R246" s="81" t="s">
        <v>1039</v>
      </c>
      <c r="S246" s="22" t="s">
        <v>2177</v>
      </c>
      <c r="T246" s="81" t="s">
        <v>2764</v>
      </c>
      <c r="U246" s="3" t="s">
        <v>2767</v>
      </c>
      <c r="V246" s="21"/>
      <c r="W246" s="21"/>
      <c r="X246" s="158" t="s">
        <v>1075</v>
      </c>
    </row>
    <row r="247" spans="1:24" ht="195" x14ac:dyDescent="0.25">
      <c r="A247" s="151" t="s">
        <v>292</v>
      </c>
      <c r="B247" s="7" t="s">
        <v>559</v>
      </c>
      <c r="C247" s="20" t="s">
        <v>1093</v>
      </c>
      <c r="D247" s="7" t="s">
        <v>598</v>
      </c>
      <c r="E247" s="21"/>
      <c r="F247" s="21"/>
      <c r="G247" s="24" t="s">
        <v>1079</v>
      </c>
      <c r="H247" s="21"/>
      <c r="I247" s="15" t="s">
        <v>1068</v>
      </c>
      <c r="J247" s="21" t="s">
        <v>1080</v>
      </c>
      <c r="K247" s="22" t="s">
        <v>1082</v>
      </c>
      <c r="L247" s="22" t="s">
        <v>1083</v>
      </c>
      <c r="M247" s="10" t="s">
        <v>1084</v>
      </c>
      <c r="N247" s="22"/>
      <c r="O247" s="22"/>
      <c r="P247" s="24" t="s">
        <v>2668</v>
      </c>
      <c r="Q247" s="24" t="s">
        <v>2210</v>
      </c>
      <c r="R247" s="81" t="s">
        <v>1039</v>
      </c>
      <c r="S247" s="22" t="s">
        <v>2177</v>
      </c>
      <c r="T247" s="81" t="s">
        <v>2764</v>
      </c>
      <c r="U247" s="3" t="s">
        <v>2767</v>
      </c>
      <c r="V247" s="21"/>
      <c r="W247" s="21"/>
      <c r="X247" s="158" t="s">
        <v>1075</v>
      </c>
    </row>
    <row r="248" spans="1:24" ht="195" x14ac:dyDescent="0.25">
      <c r="A248" s="151" t="s">
        <v>293</v>
      </c>
      <c r="B248" s="7" t="s">
        <v>560</v>
      </c>
      <c r="C248" s="20" t="s">
        <v>1093</v>
      </c>
      <c r="D248" s="7" t="s">
        <v>598</v>
      </c>
      <c r="E248" s="21"/>
      <c r="F248" s="21"/>
      <c r="G248" s="24" t="s">
        <v>1079</v>
      </c>
      <c r="H248" s="21"/>
      <c r="I248" s="15" t="s">
        <v>1068</v>
      </c>
      <c r="J248" s="21" t="s">
        <v>1080</v>
      </c>
      <c r="K248" s="22" t="s">
        <v>1082</v>
      </c>
      <c r="L248" s="22" t="s">
        <v>1083</v>
      </c>
      <c r="M248" s="10" t="s">
        <v>1084</v>
      </c>
      <c r="N248" s="22"/>
      <c r="O248" s="22"/>
      <c r="P248" s="24" t="s">
        <v>2668</v>
      </c>
      <c r="Q248" s="24" t="s">
        <v>2210</v>
      </c>
      <c r="R248" s="81" t="s">
        <v>1039</v>
      </c>
      <c r="S248" s="22" t="s">
        <v>2177</v>
      </c>
      <c r="T248" s="81" t="s">
        <v>2764</v>
      </c>
      <c r="U248" s="3" t="s">
        <v>2767</v>
      </c>
      <c r="V248" s="21"/>
      <c r="W248" s="21"/>
      <c r="X248" s="158" t="s">
        <v>1075</v>
      </c>
    </row>
    <row r="249" spans="1:24" ht="195" x14ac:dyDescent="0.25">
      <c r="A249" s="151" t="s">
        <v>294</v>
      </c>
      <c r="B249" s="6" t="s">
        <v>561</v>
      </c>
      <c r="C249" s="20" t="s">
        <v>1093</v>
      </c>
      <c r="D249" s="6" t="s">
        <v>598</v>
      </c>
      <c r="E249" s="21"/>
      <c r="F249" s="21"/>
      <c r="G249" s="24" t="s">
        <v>1079</v>
      </c>
      <c r="H249" s="21"/>
      <c r="I249" s="14" t="s">
        <v>1068</v>
      </c>
      <c r="J249" s="21" t="s">
        <v>1080</v>
      </c>
      <c r="K249" s="22" t="s">
        <v>1082</v>
      </c>
      <c r="L249" s="22" t="s">
        <v>1083</v>
      </c>
      <c r="M249" s="10" t="s">
        <v>1084</v>
      </c>
      <c r="N249" s="22"/>
      <c r="O249" s="22"/>
      <c r="P249" s="24" t="s">
        <v>2668</v>
      </c>
      <c r="Q249" s="24" t="s">
        <v>2210</v>
      </c>
      <c r="R249" s="81" t="s">
        <v>1039</v>
      </c>
      <c r="S249" s="22" t="s">
        <v>2177</v>
      </c>
      <c r="T249" s="81" t="s">
        <v>2764</v>
      </c>
      <c r="U249" s="3" t="s">
        <v>2767</v>
      </c>
      <c r="V249" s="21"/>
      <c r="W249" s="21"/>
      <c r="X249" s="158" t="s">
        <v>1075</v>
      </c>
    </row>
    <row r="250" spans="1:24" ht="195" x14ac:dyDescent="0.25">
      <c r="A250" s="151" t="s">
        <v>295</v>
      </c>
      <c r="B250" s="6" t="s">
        <v>562</v>
      </c>
      <c r="C250" s="20" t="s">
        <v>1093</v>
      </c>
      <c r="D250" s="6" t="s">
        <v>598</v>
      </c>
      <c r="E250" s="21"/>
      <c r="F250" s="21"/>
      <c r="G250" s="24" t="s">
        <v>1079</v>
      </c>
      <c r="H250" s="21"/>
      <c r="I250" s="14" t="s">
        <v>1068</v>
      </c>
      <c r="J250" s="21" t="s">
        <v>1080</v>
      </c>
      <c r="K250" s="22" t="s">
        <v>1082</v>
      </c>
      <c r="L250" s="22" t="s">
        <v>1083</v>
      </c>
      <c r="M250" s="10" t="s">
        <v>1084</v>
      </c>
      <c r="N250" s="22"/>
      <c r="O250" s="22"/>
      <c r="P250" s="24" t="s">
        <v>2668</v>
      </c>
      <c r="Q250" s="24" t="s">
        <v>2210</v>
      </c>
      <c r="R250" s="81" t="s">
        <v>1039</v>
      </c>
      <c r="S250" s="22" t="s">
        <v>2177</v>
      </c>
      <c r="T250" s="81" t="s">
        <v>2764</v>
      </c>
      <c r="U250" s="3" t="s">
        <v>2767</v>
      </c>
      <c r="V250" s="21"/>
      <c r="W250" s="21"/>
      <c r="X250" s="158" t="s">
        <v>1075</v>
      </c>
    </row>
    <row r="251" spans="1:24" ht="195" x14ac:dyDescent="0.25">
      <c r="A251" s="151" t="s">
        <v>296</v>
      </c>
      <c r="B251" s="6" t="s">
        <v>563</v>
      </c>
      <c r="C251" s="20" t="s">
        <v>1093</v>
      </c>
      <c r="D251" s="6" t="s">
        <v>598</v>
      </c>
      <c r="E251" s="21"/>
      <c r="F251" s="21"/>
      <c r="G251" s="24" t="s">
        <v>1079</v>
      </c>
      <c r="H251" s="21"/>
      <c r="I251" s="14" t="s">
        <v>1068</v>
      </c>
      <c r="J251" s="21" t="s">
        <v>1080</v>
      </c>
      <c r="K251" s="22" t="s">
        <v>1082</v>
      </c>
      <c r="L251" s="22" t="s">
        <v>1083</v>
      </c>
      <c r="M251" s="10" t="s">
        <v>1084</v>
      </c>
      <c r="N251" s="22"/>
      <c r="O251" s="22"/>
      <c r="P251" s="24" t="s">
        <v>2668</v>
      </c>
      <c r="Q251" s="24" t="s">
        <v>2210</v>
      </c>
      <c r="R251" s="81" t="s">
        <v>1039</v>
      </c>
      <c r="S251" s="22" t="s">
        <v>2177</v>
      </c>
      <c r="T251" s="81" t="s">
        <v>2764</v>
      </c>
      <c r="U251" s="3" t="s">
        <v>2767</v>
      </c>
      <c r="V251" s="21"/>
      <c r="W251" s="21"/>
      <c r="X251" s="158" t="s">
        <v>1075</v>
      </c>
    </row>
    <row r="252" spans="1:24" ht="195" x14ac:dyDescent="0.25">
      <c r="A252" s="151" t="s">
        <v>297</v>
      </c>
      <c r="B252" s="6" t="s">
        <v>564</v>
      </c>
      <c r="C252" s="20" t="s">
        <v>1093</v>
      </c>
      <c r="D252" s="6" t="s">
        <v>598</v>
      </c>
      <c r="E252" s="21"/>
      <c r="F252" s="21"/>
      <c r="G252" s="24" t="s">
        <v>1079</v>
      </c>
      <c r="H252" s="21"/>
      <c r="I252" s="14" t="s">
        <v>1068</v>
      </c>
      <c r="J252" s="21" t="s">
        <v>1080</v>
      </c>
      <c r="K252" s="22" t="s">
        <v>1082</v>
      </c>
      <c r="L252" s="22" t="s">
        <v>1083</v>
      </c>
      <c r="M252" s="10" t="s">
        <v>1084</v>
      </c>
      <c r="N252" s="22"/>
      <c r="O252" s="22"/>
      <c r="P252" s="24" t="s">
        <v>2668</v>
      </c>
      <c r="Q252" s="24" t="s">
        <v>2210</v>
      </c>
      <c r="R252" s="81" t="s">
        <v>1039</v>
      </c>
      <c r="S252" s="22" t="s">
        <v>2177</v>
      </c>
      <c r="T252" s="81" t="s">
        <v>2764</v>
      </c>
      <c r="U252" s="3" t="s">
        <v>2767</v>
      </c>
      <c r="V252" s="21"/>
      <c r="W252" s="21"/>
      <c r="X252" s="158" t="s">
        <v>1075</v>
      </c>
    </row>
    <row r="253" spans="1:24" x14ac:dyDescent="0.25">
      <c r="A253" s="153" t="s">
        <v>298</v>
      </c>
      <c r="B253" s="16" t="s">
        <v>565</v>
      </c>
      <c r="C253" s="72" t="s">
        <v>1093</v>
      </c>
      <c r="D253" s="17" t="s">
        <v>595</v>
      </c>
      <c r="E253" s="73" t="s">
        <v>1085</v>
      </c>
      <c r="F253" s="73"/>
      <c r="G253" s="73"/>
      <c r="H253" s="73"/>
      <c r="I253" s="19" t="s">
        <v>1068</v>
      </c>
      <c r="J253" s="73"/>
      <c r="K253" s="73"/>
      <c r="L253" s="73"/>
      <c r="M253" s="73"/>
      <c r="N253" s="73"/>
      <c r="O253" s="73"/>
      <c r="P253" s="73"/>
      <c r="Q253" s="29" t="s">
        <v>2210</v>
      </c>
      <c r="R253" s="30"/>
      <c r="S253" s="73"/>
      <c r="T253" s="73"/>
      <c r="U253" s="73"/>
      <c r="V253" s="73"/>
      <c r="W253" s="73"/>
      <c r="X253" s="161"/>
    </row>
    <row r="254" spans="1:24" x14ac:dyDescent="0.25">
      <c r="A254" s="153" t="s">
        <v>299</v>
      </c>
      <c r="B254" s="16" t="s">
        <v>566</v>
      </c>
      <c r="C254" s="72" t="s">
        <v>1093</v>
      </c>
      <c r="D254" s="17" t="s">
        <v>595</v>
      </c>
      <c r="E254" s="73" t="s">
        <v>1085</v>
      </c>
      <c r="F254" s="73"/>
      <c r="G254" s="73"/>
      <c r="H254" s="73"/>
      <c r="I254" s="19" t="s">
        <v>1068</v>
      </c>
      <c r="J254" s="73"/>
      <c r="K254" s="73"/>
      <c r="L254" s="73"/>
      <c r="M254" s="73"/>
      <c r="N254" s="73"/>
      <c r="O254" s="73"/>
      <c r="P254" s="73"/>
      <c r="Q254" s="29"/>
      <c r="R254" s="30"/>
      <c r="S254" s="73"/>
      <c r="T254" s="73"/>
      <c r="U254" s="73"/>
      <c r="V254" s="73"/>
      <c r="W254" s="73"/>
      <c r="X254" s="161"/>
    </row>
    <row r="255" spans="1:24" ht="42.75" customHeight="1" x14ac:dyDescent="0.25">
      <c r="A255" s="153" t="s">
        <v>300</v>
      </c>
      <c r="B255" s="16" t="s">
        <v>567</v>
      </c>
      <c r="C255" s="72" t="s">
        <v>1093</v>
      </c>
      <c r="D255" s="17" t="s">
        <v>595</v>
      </c>
      <c r="E255" s="73" t="s">
        <v>1085</v>
      </c>
      <c r="F255" s="73"/>
      <c r="G255" s="73"/>
      <c r="H255" s="73"/>
      <c r="I255" s="19" t="s">
        <v>1068</v>
      </c>
      <c r="J255" s="73"/>
      <c r="K255" s="73"/>
      <c r="L255" s="73"/>
      <c r="M255" s="73"/>
      <c r="N255" s="73"/>
      <c r="O255" s="73"/>
      <c r="P255" s="73"/>
      <c r="Q255" s="29"/>
      <c r="R255" s="30"/>
      <c r="S255" s="73"/>
      <c r="T255" s="73"/>
      <c r="U255" s="73"/>
      <c r="V255" s="73"/>
      <c r="W255" s="73"/>
      <c r="X255" s="161"/>
    </row>
    <row r="256" spans="1:24" ht="135" x14ac:dyDescent="0.25">
      <c r="A256" s="155" t="s">
        <v>301</v>
      </c>
      <c r="B256" s="7" t="s">
        <v>568</v>
      </c>
      <c r="C256" s="26"/>
      <c r="D256" s="7" t="s">
        <v>600</v>
      </c>
      <c r="E256" s="24" t="s">
        <v>1087</v>
      </c>
      <c r="F256" s="21"/>
      <c r="G256" s="31" t="s">
        <v>1089</v>
      </c>
      <c r="H256" s="21" t="s">
        <v>1086</v>
      </c>
      <c r="I256" s="15" t="s">
        <v>1070</v>
      </c>
      <c r="J256" s="21">
        <v>2012</v>
      </c>
      <c r="K256" s="22" t="s">
        <v>1082</v>
      </c>
      <c r="L256" s="22" t="s">
        <v>1088</v>
      </c>
      <c r="M256" s="10" t="s">
        <v>1090</v>
      </c>
      <c r="N256" s="22" t="s">
        <v>2769</v>
      </c>
      <c r="O256" s="22"/>
      <c r="P256" s="24" t="s">
        <v>2675</v>
      </c>
      <c r="Q256" s="24" t="s">
        <v>2498</v>
      </c>
      <c r="R256" s="81" t="s">
        <v>2762</v>
      </c>
      <c r="S256" s="24" t="s">
        <v>2661</v>
      </c>
      <c r="T256" s="24" t="s">
        <v>2657</v>
      </c>
      <c r="U256" s="81" t="s">
        <v>2770</v>
      </c>
      <c r="V256" s="21"/>
      <c r="W256" s="21"/>
      <c r="X256" s="158" t="s">
        <v>1039</v>
      </c>
    </row>
    <row r="257" spans="1:24" ht="135" x14ac:dyDescent="0.25">
      <c r="A257" s="154" t="s">
        <v>302</v>
      </c>
      <c r="B257" s="5" t="s">
        <v>569</v>
      </c>
      <c r="C257" s="26"/>
      <c r="D257" s="7" t="s">
        <v>600</v>
      </c>
      <c r="E257" s="24" t="s">
        <v>1087</v>
      </c>
      <c r="F257" s="21"/>
      <c r="G257" s="31" t="s">
        <v>1089</v>
      </c>
      <c r="H257" s="21" t="s">
        <v>1086</v>
      </c>
      <c r="I257" s="15" t="s">
        <v>1070</v>
      </c>
      <c r="J257" s="21">
        <v>2012</v>
      </c>
      <c r="K257" s="22" t="s">
        <v>1082</v>
      </c>
      <c r="L257" s="22" t="s">
        <v>1088</v>
      </c>
      <c r="M257" s="10" t="s">
        <v>1090</v>
      </c>
      <c r="N257" s="22" t="s">
        <v>2769</v>
      </c>
      <c r="O257" s="22"/>
      <c r="P257" s="24" t="s">
        <v>2675</v>
      </c>
      <c r="Q257" s="24" t="s">
        <v>2498</v>
      </c>
      <c r="R257" s="81" t="s">
        <v>2762</v>
      </c>
      <c r="S257" s="24" t="s">
        <v>2661</v>
      </c>
      <c r="T257" s="24" t="s">
        <v>2657</v>
      </c>
      <c r="U257" s="81" t="s">
        <v>2770</v>
      </c>
      <c r="V257" s="21"/>
      <c r="W257" s="21"/>
      <c r="X257" s="158" t="s">
        <v>1039</v>
      </c>
    </row>
    <row r="258" spans="1:24" ht="135" x14ac:dyDescent="0.25">
      <c r="A258" s="155" t="s">
        <v>303</v>
      </c>
      <c r="B258" s="7" t="s">
        <v>570</v>
      </c>
      <c r="C258" s="26"/>
      <c r="D258" s="7" t="s">
        <v>600</v>
      </c>
      <c r="E258" s="24" t="s">
        <v>1087</v>
      </c>
      <c r="F258" s="21"/>
      <c r="G258" s="31" t="s">
        <v>1089</v>
      </c>
      <c r="H258" s="21" t="s">
        <v>1086</v>
      </c>
      <c r="I258" s="15" t="s">
        <v>1070</v>
      </c>
      <c r="J258" s="21">
        <v>2012</v>
      </c>
      <c r="K258" s="22" t="s">
        <v>1082</v>
      </c>
      <c r="L258" s="22" t="s">
        <v>1088</v>
      </c>
      <c r="M258" s="10" t="s">
        <v>1090</v>
      </c>
      <c r="N258" s="22" t="s">
        <v>2769</v>
      </c>
      <c r="O258" s="22"/>
      <c r="P258" s="24" t="s">
        <v>2675</v>
      </c>
      <c r="Q258" s="24" t="s">
        <v>2498</v>
      </c>
      <c r="R258" s="81" t="s">
        <v>2762</v>
      </c>
      <c r="S258" s="24" t="s">
        <v>2661</v>
      </c>
      <c r="T258" s="24" t="s">
        <v>2657</v>
      </c>
      <c r="U258" s="81" t="s">
        <v>2770</v>
      </c>
      <c r="V258" s="21"/>
      <c r="W258" s="21"/>
      <c r="X258" s="158" t="s">
        <v>1039</v>
      </c>
    </row>
    <row r="259" spans="1:24" ht="135" x14ac:dyDescent="0.25">
      <c r="A259" s="155" t="s">
        <v>304</v>
      </c>
      <c r="B259" s="7" t="s">
        <v>571</v>
      </c>
      <c r="C259" s="26"/>
      <c r="D259" s="7" t="s">
        <v>600</v>
      </c>
      <c r="E259" s="24" t="s">
        <v>1087</v>
      </c>
      <c r="F259" s="21"/>
      <c r="G259" s="31" t="s">
        <v>1089</v>
      </c>
      <c r="H259" s="21" t="s">
        <v>1086</v>
      </c>
      <c r="I259" s="15" t="s">
        <v>1070</v>
      </c>
      <c r="J259" s="21">
        <v>2012</v>
      </c>
      <c r="K259" s="22" t="s">
        <v>1082</v>
      </c>
      <c r="L259" s="22" t="s">
        <v>1088</v>
      </c>
      <c r="M259" s="10" t="s">
        <v>1090</v>
      </c>
      <c r="N259" s="22" t="s">
        <v>2769</v>
      </c>
      <c r="O259" s="22"/>
      <c r="P259" s="24" t="s">
        <v>2675</v>
      </c>
      <c r="Q259" s="24" t="s">
        <v>2498</v>
      </c>
      <c r="R259" s="81" t="s">
        <v>2762</v>
      </c>
      <c r="S259" s="24" t="s">
        <v>2661</v>
      </c>
      <c r="T259" s="24" t="s">
        <v>2657</v>
      </c>
      <c r="U259" s="81" t="s">
        <v>2770</v>
      </c>
      <c r="V259" s="21"/>
      <c r="W259" s="21"/>
      <c r="X259" s="158" t="s">
        <v>1039</v>
      </c>
    </row>
    <row r="260" spans="1:24" ht="135" x14ac:dyDescent="0.25">
      <c r="A260" s="155" t="s">
        <v>305</v>
      </c>
      <c r="B260" s="7" t="s">
        <v>572</v>
      </c>
      <c r="C260" s="26"/>
      <c r="D260" s="7" t="s">
        <v>600</v>
      </c>
      <c r="E260" s="24" t="s">
        <v>1087</v>
      </c>
      <c r="F260" s="21"/>
      <c r="G260" s="31" t="s">
        <v>1089</v>
      </c>
      <c r="H260" s="21" t="s">
        <v>1086</v>
      </c>
      <c r="I260" s="15" t="s">
        <v>1070</v>
      </c>
      <c r="J260" s="21">
        <v>2012</v>
      </c>
      <c r="K260" s="22" t="s">
        <v>1082</v>
      </c>
      <c r="L260" s="22" t="s">
        <v>1088</v>
      </c>
      <c r="M260" s="10" t="s">
        <v>1090</v>
      </c>
      <c r="N260" s="22" t="s">
        <v>2769</v>
      </c>
      <c r="O260" s="22"/>
      <c r="P260" s="24" t="s">
        <v>2675</v>
      </c>
      <c r="Q260" s="24" t="s">
        <v>2498</v>
      </c>
      <c r="R260" s="81" t="s">
        <v>2762</v>
      </c>
      <c r="S260" s="24" t="s">
        <v>2661</v>
      </c>
      <c r="T260" s="24" t="s">
        <v>2657</v>
      </c>
      <c r="U260" s="81" t="s">
        <v>2770</v>
      </c>
      <c r="V260" s="21"/>
      <c r="W260" s="21"/>
      <c r="X260" s="158" t="s">
        <v>1039</v>
      </c>
    </row>
    <row r="261" spans="1:24" ht="135" x14ac:dyDescent="0.25">
      <c r="A261" s="155" t="s">
        <v>306</v>
      </c>
      <c r="B261" s="7" t="s">
        <v>573</v>
      </c>
      <c r="C261" s="26"/>
      <c r="D261" s="7" t="s">
        <v>600</v>
      </c>
      <c r="E261" s="24" t="s">
        <v>1087</v>
      </c>
      <c r="F261" s="21"/>
      <c r="G261" s="31" t="s">
        <v>1089</v>
      </c>
      <c r="H261" s="21" t="s">
        <v>1086</v>
      </c>
      <c r="I261" s="15" t="s">
        <v>1070</v>
      </c>
      <c r="J261" s="21">
        <v>2012</v>
      </c>
      <c r="K261" s="22" t="s">
        <v>1082</v>
      </c>
      <c r="L261" s="22" t="s">
        <v>1088</v>
      </c>
      <c r="M261" s="10" t="s">
        <v>1090</v>
      </c>
      <c r="N261" s="22" t="s">
        <v>2769</v>
      </c>
      <c r="O261" s="22"/>
      <c r="P261" s="24" t="s">
        <v>2675</v>
      </c>
      <c r="Q261" s="24" t="s">
        <v>2498</v>
      </c>
      <c r="R261" s="81" t="s">
        <v>2762</v>
      </c>
      <c r="S261" s="24" t="s">
        <v>2661</v>
      </c>
      <c r="T261" s="24" t="s">
        <v>2657</v>
      </c>
      <c r="U261" s="81" t="s">
        <v>2770</v>
      </c>
      <c r="V261" s="21"/>
      <c r="W261" s="21"/>
      <c r="X261" s="158" t="s">
        <v>1039</v>
      </c>
    </row>
    <row r="262" spans="1:24" ht="135" x14ac:dyDescent="0.25">
      <c r="A262" s="155" t="s">
        <v>307</v>
      </c>
      <c r="B262" s="7" t="s">
        <v>574</v>
      </c>
      <c r="C262" s="26"/>
      <c r="D262" s="7" t="s">
        <v>600</v>
      </c>
      <c r="E262" s="24" t="s">
        <v>1087</v>
      </c>
      <c r="F262" s="21"/>
      <c r="G262" s="31" t="s">
        <v>1089</v>
      </c>
      <c r="H262" s="21" t="s">
        <v>1086</v>
      </c>
      <c r="I262" s="15" t="s">
        <v>1070</v>
      </c>
      <c r="J262" s="21">
        <v>2012</v>
      </c>
      <c r="K262" s="22" t="s">
        <v>1082</v>
      </c>
      <c r="L262" s="22" t="s">
        <v>1088</v>
      </c>
      <c r="M262" s="10" t="s">
        <v>1090</v>
      </c>
      <c r="N262" s="22" t="s">
        <v>2769</v>
      </c>
      <c r="O262" s="22"/>
      <c r="P262" s="24" t="s">
        <v>2675</v>
      </c>
      <c r="Q262" s="24" t="s">
        <v>2498</v>
      </c>
      <c r="R262" s="81" t="s">
        <v>2762</v>
      </c>
      <c r="S262" s="24" t="s">
        <v>2661</v>
      </c>
      <c r="T262" s="24" t="s">
        <v>2657</v>
      </c>
      <c r="U262" s="81" t="s">
        <v>2770</v>
      </c>
      <c r="V262" s="21"/>
      <c r="W262" s="21"/>
      <c r="X262" s="158" t="s">
        <v>1039</v>
      </c>
    </row>
    <row r="263" spans="1:24" ht="135" x14ac:dyDescent="0.25">
      <c r="A263" s="155" t="s">
        <v>308</v>
      </c>
      <c r="B263" s="7" t="s">
        <v>575</v>
      </c>
      <c r="C263" s="26"/>
      <c r="D263" s="7" t="s">
        <v>600</v>
      </c>
      <c r="E263" s="24" t="s">
        <v>1087</v>
      </c>
      <c r="F263" s="21"/>
      <c r="G263" s="31" t="s">
        <v>1089</v>
      </c>
      <c r="H263" s="21" t="s">
        <v>1086</v>
      </c>
      <c r="I263" s="15" t="s">
        <v>1070</v>
      </c>
      <c r="J263" s="21">
        <v>2012</v>
      </c>
      <c r="K263" s="22" t="s">
        <v>1082</v>
      </c>
      <c r="L263" s="22" t="s">
        <v>1088</v>
      </c>
      <c r="M263" s="10" t="s">
        <v>1090</v>
      </c>
      <c r="N263" s="22" t="s">
        <v>2769</v>
      </c>
      <c r="O263" s="22"/>
      <c r="P263" s="24" t="s">
        <v>2675</v>
      </c>
      <c r="Q263" s="24" t="s">
        <v>2498</v>
      </c>
      <c r="R263" s="81" t="s">
        <v>2762</v>
      </c>
      <c r="S263" s="24" t="s">
        <v>2661</v>
      </c>
      <c r="T263" s="24" t="s">
        <v>2657</v>
      </c>
      <c r="U263" s="81" t="s">
        <v>2770</v>
      </c>
      <c r="V263" s="21"/>
      <c r="W263" s="21"/>
      <c r="X263" s="158" t="s">
        <v>1039</v>
      </c>
    </row>
    <row r="264" spans="1:24" ht="135" x14ac:dyDescent="0.25">
      <c r="A264" s="155" t="s">
        <v>309</v>
      </c>
      <c r="B264" s="7" t="s">
        <v>576</v>
      </c>
      <c r="C264" s="26"/>
      <c r="D264" s="7" t="s">
        <v>600</v>
      </c>
      <c r="E264" s="24" t="s">
        <v>1087</v>
      </c>
      <c r="F264" s="21"/>
      <c r="G264" s="31" t="s">
        <v>1089</v>
      </c>
      <c r="H264" s="21" t="s">
        <v>1086</v>
      </c>
      <c r="I264" s="15" t="s">
        <v>1070</v>
      </c>
      <c r="J264" s="21">
        <v>2012</v>
      </c>
      <c r="K264" s="22" t="s">
        <v>1082</v>
      </c>
      <c r="L264" s="22" t="s">
        <v>1088</v>
      </c>
      <c r="M264" s="10" t="s">
        <v>1090</v>
      </c>
      <c r="N264" s="22" t="s">
        <v>2769</v>
      </c>
      <c r="O264" s="22"/>
      <c r="P264" s="24" t="s">
        <v>2675</v>
      </c>
      <c r="Q264" s="24" t="s">
        <v>2498</v>
      </c>
      <c r="R264" s="81" t="s">
        <v>2762</v>
      </c>
      <c r="S264" s="24" t="s">
        <v>2661</v>
      </c>
      <c r="T264" s="24" t="s">
        <v>2657</v>
      </c>
      <c r="U264" s="81" t="s">
        <v>2770</v>
      </c>
      <c r="V264" s="21"/>
      <c r="W264" s="21"/>
      <c r="X264" s="158" t="s">
        <v>1039</v>
      </c>
    </row>
    <row r="265" spans="1:24" ht="135" x14ac:dyDescent="0.25">
      <c r="A265" s="155" t="s">
        <v>310</v>
      </c>
      <c r="B265" s="7" t="s">
        <v>577</v>
      </c>
      <c r="C265" s="26"/>
      <c r="D265" s="7" t="s">
        <v>600</v>
      </c>
      <c r="E265" s="24" t="s">
        <v>1087</v>
      </c>
      <c r="F265" s="21"/>
      <c r="G265" s="31" t="s">
        <v>1089</v>
      </c>
      <c r="H265" s="21" t="s">
        <v>1086</v>
      </c>
      <c r="I265" s="15" t="s">
        <v>1070</v>
      </c>
      <c r="J265" s="21">
        <v>2012</v>
      </c>
      <c r="K265" s="22" t="s">
        <v>1082</v>
      </c>
      <c r="L265" s="22" t="s">
        <v>1088</v>
      </c>
      <c r="M265" s="10" t="s">
        <v>1090</v>
      </c>
      <c r="N265" s="22" t="s">
        <v>2769</v>
      </c>
      <c r="O265" s="22"/>
      <c r="P265" s="24" t="s">
        <v>2675</v>
      </c>
      <c r="Q265" s="24" t="s">
        <v>2498</v>
      </c>
      <c r="R265" s="81" t="s">
        <v>2762</v>
      </c>
      <c r="S265" s="24" t="s">
        <v>2661</v>
      </c>
      <c r="T265" s="24" t="s">
        <v>2657</v>
      </c>
      <c r="U265" s="81" t="s">
        <v>2770</v>
      </c>
      <c r="V265" s="21"/>
      <c r="W265" s="21"/>
      <c r="X265" s="158" t="s">
        <v>1039</v>
      </c>
    </row>
    <row r="266" spans="1:24" ht="135" x14ac:dyDescent="0.25">
      <c r="A266" s="155" t="s">
        <v>311</v>
      </c>
      <c r="B266" s="7" t="s">
        <v>578</v>
      </c>
      <c r="C266" s="26"/>
      <c r="D266" s="7" t="s">
        <v>600</v>
      </c>
      <c r="E266" s="24" t="s">
        <v>1087</v>
      </c>
      <c r="F266" s="21"/>
      <c r="G266" s="31" t="s">
        <v>1089</v>
      </c>
      <c r="H266" s="21" t="s">
        <v>1086</v>
      </c>
      <c r="I266" s="15" t="s">
        <v>1070</v>
      </c>
      <c r="J266" s="21">
        <v>2012</v>
      </c>
      <c r="K266" s="22" t="s">
        <v>1082</v>
      </c>
      <c r="L266" s="22" t="s">
        <v>1088</v>
      </c>
      <c r="M266" s="10" t="s">
        <v>1090</v>
      </c>
      <c r="N266" s="22" t="s">
        <v>2769</v>
      </c>
      <c r="O266" s="22"/>
      <c r="P266" s="24" t="s">
        <v>2675</v>
      </c>
      <c r="Q266" s="24" t="s">
        <v>2498</v>
      </c>
      <c r="R266" s="81" t="s">
        <v>2762</v>
      </c>
      <c r="S266" s="24" t="s">
        <v>2661</v>
      </c>
      <c r="T266" s="24" t="s">
        <v>2657</v>
      </c>
      <c r="U266" s="81" t="s">
        <v>2770</v>
      </c>
      <c r="V266" s="21"/>
      <c r="W266" s="21"/>
      <c r="X266" s="158" t="s">
        <v>1039</v>
      </c>
    </row>
    <row r="267" spans="1:24" ht="135" x14ac:dyDescent="0.25">
      <c r="A267" s="155" t="s">
        <v>312</v>
      </c>
      <c r="B267" s="7" t="s">
        <v>579</v>
      </c>
      <c r="C267" s="26"/>
      <c r="D267" s="7" t="s">
        <v>600</v>
      </c>
      <c r="E267" s="24" t="s">
        <v>1087</v>
      </c>
      <c r="F267" s="21"/>
      <c r="G267" s="31" t="s">
        <v>1089</v>
      </c>
      <c r="H267" s="21" t="s">
        <v>1086</v>
      </c>
      <c r="I267" s="15" t="s">
        <v>1070</v>
      </c>
      <c r="J267" s="21">
        <v>2012</v>
      </c>
      <c r="K267" s="22" t="s">
        <v>1082</v>
      </c>
      <c r="L267" s="22" t="s">
        <v>1088</v>
      </c>
      <c r="M267" s="10" t="s">
        <v>1090</v>
      </c>
      <c r="N267" s="22" t="s">
        <v>2769</v>
      </c>
      <c r="O267" s="22"/>
      <c r="P267" s="24" t="s">
        <v>2675</v>
      </c>
      <c r="Q267" s="24" t="s">
        <v>2498</v>
      </c>
      <c r="R267" s="81" t="s">
        <v>2762</v>
      </c>
      <c r="S267" s="24" t="s">
        <v>2661</v>
      </c>
      <c r="T267" s="24" t="s">
        <v>2657</v>
      </c>
      <c r="U267" s="81" t="s">
        <v>2770</v>
      </c>
      <c r="V267" s="21"/>
      <c r="W267" s="21"/>
      <c r="X267" s="158" t="s">
        <v>1039</v>
      </c>
    </row>
    <row r="268" spans="1:24" ht="135" x14ac:dyDescent="0.25">
      <c r="A268" s="155" t="s">
        <v>313</v>
      </c>
      <c r="B268" s="7" t="s">
        <v>580</v>
      </c>
      <c r="C268" s="26"/>
      <c r="D268" s="7" t="s">
        <v>600</v>
      </c>
      <c r="E268" s="24" t="s">
        <v>1087</v>
      </c>
      <c r="F268" s="21"/>
      <c r="G268" s="31" t="s">
        <v>1089</v>
      </c>
      <c r="H268" s="21" t="s">
        <v>1086</v>
      </c>
      <c r="I268" s="15" t="s">
        <v>1070</v>
      </c>
      <c r="J268" s="21">
        <v>2012</v>
      </c>
      <c r="K268" s="22" t="s">
        <v>1082</v>
      </c>
      <c r="L268" s="22" t="s">
        <v>1088</v>
      </c>
      <c r="M268" s="10" t="s">
        <v>1090</v>
      </c>
      <c r="N268" s="22" t="s">
        <v>2769</v>
      </c>
      <c r="O268" s="22"/>
      <c r="P268" s="24" t="s">
        <v>2675</v>
      </c>
      <c r="Q268" s="24" t="s">
        <v>2498</v>
      </c>
      <c r="R268" s="81" t="s">
        <v>2762</v>
      </c>
      <c r="S268" s="24" t="s">
        <v>2661</v>
      </c>
      <c r="T268" s="24" t="s">
        <v>2657</v>
      </c>
      <c r="U268" s="81" t="s">
        <v>2770</v>
      </c>
      <c r="V268" s="21"/>
      <c r="W268" s="21"/>
      <c r="X268" s="158" t="s">
        <v>1039</v>
      </c>
    </row>
    <row r="269" spans="1:24" ht="135" x14ac:dyDescent="0.25">
      <c r="A269" s="155" t="s">
        <v>314</v>
      </c>
      <c r="B269" s="7" t="s">
        <v>581</v>
      </c>
      <c r="C269" s="26"/>
      <c r="D269" s="7" t="s">
        <v>600</v>
      </c>
      <c r="E269" s="24" t="s">
        <v>1087</v>
      </c>
      <c r="F269" s="21"/>
      <c r="G269" s="31" t="s">
        <v>1089</v>
      </c>
      <c r="H269" s="21" t="s">
        <v>1086</v>
      </c>
      <c r="I269" s="15" t="s">
        <v>1070</v>
      </c>
      <c r="J269" s="21">
        <v>2012</v>
      </c>
      <c r="K269" s="22" t="s">
        <v>1082</v>
      </c>
      <c r="L269" s="22" t="s">
        <v>1088</v>
      </c>
      <c r="M269" s="10" t="s">
        <v>1090</v>
      </c>
      <c r="N269" s="22" t="s">
        <v>2769</v>
      </c>
      <c r="O269" s="22"/>
      <c r="P269" s="24" t="s">
        <v>2675</v>
      </c>
      <c r="Q269" s="24" t="s">
        <v>2498</v>
      </c>
      <c r="R269" s="81" t="s">
        <v>2762</v>
      </c>
      <c r="S269" s="24" t="s">
        <v>2661</v>
      </c>
      <c r="T269" s="24" t="s">
        <v>2657</v>
      </c>
      <c r="U269" s="81" t="s">
        <v>2770</v>
      </c>
      <c r="V269" s="21"/>
      <c r="W269" s="21"/>
      <c r="X269" s="158" t="s">
        <v>1039</v>
      </c>
    </row>
    <row r="270" spans="1:24" ht="135" x14ac:dyDescent="0.25">
      <c r="A270" s="155" t="s">
        <v>315</v>
      </c>
      <c r="B270" s="7" t="s">
        <v>582</v>
      </c>
      <c r="C270" s="26"/>
      <c r="D270" s="7" t="s">
        <v>600</v>
      </c>
      <c r="E270" s="24" t="s">
        <v>1087</v>
      </c>
      <c r="F270" s="21"/>
      <c r="G270" s="31" t="s">
        <v>1089</v>
      </c>
      <c r="H270" s="21" t="s">
        <v>1086</v>
      </c>
      <c r="I270" s="15" t="s">
        <v>1070</v>
      </c>
      <c r="J270" s="21">
        <v>2012</v>
      </c>
      <c r="K270" s="22" t="s">
        <v>1082</v>
      </c>
      <c r="L270" s="22" t="s">
        <v>1088</v>
      </c>
      <c r="M270" s="10" t="s">
        <v>1090</v>
      </c>
      <c r="N270" s="22" t="s">
        <v>2769</v>
      </c>
      <c r="O270" s="22"/>
      <c r="P270" s="24" t="s">
        <v>2675</v>
      </c>
      <c r="Q270" s="24" t="s">
        <v>2498</v>
      </c>
      <c r="R270" s="81" t="s">
        <v>2762</v>
      </c>
      <c r="S270" s="24" t="s">
        <v>2661</v>
      </c>
      <c r="T270" s="24" t="s">
        <v>2657</v>
      </c>
      <c r="U270" s="81" t="s">
        <v>2770</v>
      </c>
      <c r="V270" s="21"/>
      <c r="W270" s="21"/>
      <c r="X270" s="158" t="s">
        <v>1039</v>
      </c>
    </row>
    <row r="271" spans="1:24" ht="135" x14ac:dyDescent="0.25">
      <c r="A271" s="155" t="s">
        <v>316</v>
      </c>
      <c r="B271" s="7" t="s">
        <v>583</v>
      </c>
      <c r="C271" s="26"/>
      <c r="D271" s="7" t="s">
        <v>600</v>
      </c>
      <c r="E271" s="24" t="s">
        <v>1087</v>
      </c>
      <c r="F271" s="21"/>
      <c r="G271" s="31" t="s">
        <v>1089</v>
      </c>
      <c r="H271" s="21" t="s">
        <v>1086</v>
      </c>
      <c r="I271" s="15" t="s">
        <v>1070</v>
      </c>
      <c r="J271" s="21">
        <v>2012</v>
      </c>
      <c r="K271" s="22" t="s">
        <v>1082</v>
      </c>
      <c r="L271" s="22" t="s">
        <v>1088</v>
      </c>
      <c r="M271" s="10" t="s">
        <v>1090</v>
      </c>
      <c r="N271" s="22" t="s">
        <v>2769</v>
      </c>
      <c r="O271" s="22"/>
      <c r="P271" s="24" t="s">
        <v>2675</v>
      </c>
      <c r="Q271" s="24" t="s">
        <v>2498</v>
      </c>
      <c r="R271" s="81" t="s">
        <v>2762</v>
      </c>
      <c r="S271" s="24" t="s">
        <v>2661</v>
      </c>
      <c r="T271" s="24" t="s">
        <v>2657</v>
      </c>
      <c r="U271" s="81" t="s">
        <v>2770</v>
      </c>
      <c r="V271" s="21"/>
      <c r="W271" s="21"/>
      <c r="X271" s="158" t="s">
        <v>1039</v>
      </c>
    </row>
    <row r="272" spans="1:24" ht="135" x14ac:dyDescent="0.25">
      <c r="A272" s="155" t="s">
        <v>317</v>
      </c>
      <c r="B272" s="7" t="s">
        <v>584</v>
      </c>
      <c r="C272" s="26"/>
      <c r="D272" s="7" t="s">
        <v>600</v>
      </c>
      <c r="E272" s="24" t="s">
        <v>1087</v>
      </c>
      <c r="F272" s="21"/>
      <c r="G272" s="31" t="s">
        <v>1089</v>
      </c>
      <c r="H272" s="21" t="s">
        <v>1086</v>
      </c>
      <c r="I272" s="15" t="s">
        <v>1070</v>
      </c>
      <c r="J272" s="21">
        <v>2012</v>
      </c>
      <c r="K272" s="22" t="s">
        <v>1082</v>
      </c>
      <c r="L272" s="22" t="s">
        <v>1088</v>
      </c>
      <c r="M272" s="10" t="s">
        <v>1090</v>
      </c>
      <c r="N272" s="22" t="s">
        <v>2769</v>
      </c>
      <c r="O272" s="22"/>
      <c r="P272" s="24" t="s">
        <v>2675</v>
      </c>
      <c r="Q272" s="24" t="s">
        <v>2498</v>
      </c>
      <c r="R272" s="81" t="s">
        <v>2762</v>
      </c>
      <c r="S272" s="24" t="s">
        <v>2661</v>
      </c>
      <c r="T272" s="24" t="s">
        <v>2657</v>
      </c>
      <c r="U272" s="81" t="s">
        <v>2770</v>
      </c>
      <c r="V272" s="21"/>
      <c r="W272" s="21"/>
      <c r="X272" s="158" t="s">
        <v>1039</v>
      </c>
    </row>
    <row r="273" spans="1:24" ht="255" customHeight="1" x14ac:dyDescent="0.25">
      <c r="A273" s="155" t="s">
        <v>318</v>
      </c>
      <c r="B273" s="7" t="s">
        <v>585</v>
      </c>
      <c r="C273" s="26"/>
      <c r="D273" s="7" t="s">
        <v>600</v>
      </c>
      <c r="E273" s="24" t="s">
        <v>1087</v>
      </c>
      <c r="F273" s="21"/>
      <c r="G273" s="31" t="s">
        <v>1089</v>
      </c>
      <c r="H273" s="21" t="s">
        <v>1086</v>
      </c>
      <c r="I273" s="15" t="s">
        <v>1070</v>
      </c>
      <c r="J273" s="21">
        <v>2012</v>
      </c>
      <c r="K273" s="22" t="s">
        <v>1082</v>
      </c>
      <c r="L273" s="22" t="s">
        <v>1088</v>
      </c>
      <c r="M273" s="10" t="s">
        <v>1090</v>
      </c>
      <c r="N273" s="22" t="s">
        <v>2769</v>
      </c>
      <c r="O273" s="22"/>
      <c r="P273" s="24" t="s">
        <v>2675</v>
      </c>
      <c r="Q273" s="24" t="s">
        <v>2498</v>
      </c>
      <c r="R273" s="81" t="s">
        <v>2762</v>
      </c>
      <c r="S273" s="24" t="s">
        <v>2661</v>
      </c>
      <c r="T273" s="24" t="s">
        <v>2657</v>
      </c>
      <c r="U273" s="81" t="s">
        <v>2770</v>
      </c>
      <c r="V273" s="21"/>
      <c r="W273" s="21"/>
      <c r="X273" s="158" t="s">
        <v>1039</v>
      </c>
    </row>
    <row r="274" spans="1:24" ht="243" customHeight="1" x14ac:dyDescent="0.25">
      <c r="A274" s="155" t="s">
        <v>319</v>
      </c>
      <c r="B274" s="7" t="s">
        <v>586</v>
      </c>
      <c r="C274" s="26"/>
      <c r="D274" s="7" t="s">
        <v>600</v>
      </c>
      <c r="E274" s="24" t="s">
        <v>1087</v>
      </c>
      <c r="F274" s="21"/>
      <c r="G274" s="31" t="s">
        <v>1089</v>
      </c>
      <c r="H274" s="21" t="s">
        <v>1086</v>
      </c>
      <c r="I274" s="15" t="s">
        <v>1070</v>
      </c>
      <c r="J274" s="21">
        <v>2012</v>
      </c>
      <c r="K274" s="22" t="s">
        <v>1082</v>
      </c>
      <c r="L274" s="22" t="s">
        <v>1088</v>
      </c>
      <c r="M274" s="10" t="s">
        <v>1090</v>
      </c>
      <c r="N274" s="22" t="s">
        <v>2769</v>
      </c>
      <c r="O274" s="22"/>
      <c r="P274" s="24" t="s">
        <v>2675</v>
      </c>
      <c r="Q274" s="24" t="s">
        <v>2498</v>
      </c>
      <c r="R274" s="81" t="s">
        <v>2762</v>
      </c>
      <c r="S274" s="24" t="s">
        <v>2661</v>
      </c>
      <c r="T274" s="24" t="s">
        <v>2657</v>
      </c>
      <c r="U274" s="81" t="s">
        <v>2770</v>
      </c>
      <c r="V274" s="21"/>
      <c r="W274" s="21"/>
      <c r="X274" s="158" t="s">
        <v>1039</v>
      </c>
    </row>
    <row r="275" spans="1:24" ht="243" customHeight="1" x14ac:dyDescent="0.25">
      <c r="A275" s="155" t="s">
        <v>320</v>
      </c>
      <c r="B275" s="7" t="s">
        <v>587</v>
      </c>
      <c r="C275" s="26"/>
      <c r="D275" s="7" t="s">
        <v>600</v>
      </c>
      <c r="E275" s="24" t="s">
        <v>1087</v>
      </c>
      <c r="F275" s="21"/>
      <c r="G275" s="31" t="s">
        <v>1089</v>
      </c>
      <c r="H275" s="21" t="s">
        <v>1086</v>
      </c>
      <c r="I275" s="15" t="s">
        <v>1070</v>
      </c>
      <c r="J275" s="21">
        <v>2012</v>
      </c>
      <c r="K275" s="22" t="s">
        <v>1082</v>
      </c>
      <c r="L275" s="22" t="s">
        <v>1088</v>
      </c>
      <c r="M275" s="10" t="s">
        <v>1090</v>
      </c>
      <c r="N275" s="22" t="s">
        <v>2769</v>
      </c>
      <c r="O275" s="22"/>
      <c r="P275" s="24" t="s">
        <v>2675</v>
      </c>
      <c r="Q275" s="24" t="s">
        <v>2498</v>
      </c>
      <c r="R275" s="81" t="s">
        <v>2762</v>
      </c>
      <c r="S275" s="24" t="s">
        <v>2661</v>
      </c>
      <c r="T275" s="24" t="s">
        <v>2657</v>
      </c>
      <c r="U275" s="81" t="s">
        <v>2770</v>
      </c>
      <c r="V275" s="21"/>
      <c r="W275" s="21"/>
      <c r="X275" s="158" t="s">
        <v>1039</v>
      </c>
    </row>
    <row r="276" spans="1:24" ht="237" customHeight="1" x14ac:dyDescent="0.25">
      <c r="A276" s="155" t="s">
        <v>321</v>
      </c>
      <c r="B276" s="7" t="s">
        <v>588</v>
      </c>
      <c r="C276" s="26"/>
      <c r="D276" s="7" t="s">
        <v>600</v>
      </c>
      <c r="E276" s="24" t="s">
        <v>1087</v>
      </c>
      <c r="F276" s="21"/>
      <c r="G276" s="31" t="s">
        <v>1089</v>
      </c>
      <c r="H276" s="21" t="s">
        <v>1086</v>
      </c>
      <c r="I276" s="15" t="s">
        <v>1070</v>
      </c>
      <c r="J276" s="21">
        <v>2012</v>
      </c>
      <c r="K276" s="22" t="s">
        <v>1082</v>
      </c>
      <c r="L276" s="22" t="s">
        <v>1088</v>
      </c>
      <c r="M276" s="10" t="s">
        <v>1090</v>
      </c>
      <c r="N276" s="22" t="s">
        <v>2769</v>
      </c>
      <c r="O276" s="22"/>
      <c r="P276" s="24" t="s">
        <v>2675</v>
      </c>
      <c r="Q276" s="24" t="s">
        <v>2498</v>
      </c>
      <c r="R276" s="81" t="s">
        <v>2762</v>
      </c>
      <c r="S276" s="24" t="s">
        <v>2661</v>
      </c>
      <c r="T276" s="24" t="s">
        <v>2657</v>
      </c>
      <c r="U276" s="81" t="s">
        <v>2770</v>
      </c>
      <c r="V276" s="21"/>
      <c r="W276" s="21"/>
      <c r="X276" s="158" t="s">
        <v>1039</v>
      </c>
    </row>
    <row r="277" spans="1:24" ht="220.5" customHeight="1" x14ac:dyDescent="0.25">
      <c r="A277" s="155" t="s">
        <v>322</v>
      </c>
      <c r="B277" s="7" t="s">
        <v>589</v>
      </c>
      <c r="C277" s="26"/>
      <c r="D277" s="7" t="s">
        <v>600</v>
      </c>
      <c r="E277" s="24" t="s">
        <v>1087</v>
      </c>
      <c r="F277" s="21"/>
      <c r="G277" s="31" t="s">
        <v>1089</v>
      </c>
      <c r="H277" s="21" t="s">
        <v>1086</v>
      </c>
      <c r="I277" s="15" t="s">
        <v>1070</v>
      </c>
      <c r="J277" s="21">
        <v>2012</v>
      </c>
      <c r="K277" s="22" t="s">
        <v>1082</v>
      </c>
      <c r="L277" s="22" t="s">
        <v>1088</v>
      </c>
      <c r="M277" s="10" t="s">
        <v>1090</v>
      </c>
      <c r="N277" s="22" t="s">
        <v>2769</v>
      </c>
      <c r="O277" s="22"/>
      <c r="P277" s="24" t="s">
        <v>2675</v>
      </c>
      <c r="Q277" s="24" t="s">
        <v>2498</v>
      </c>
      <c r="R277" s="81" t="s">
        <v>2762</v>
      </c>
      <c r="S277" s="24" t="s">
        <v>2661</v>
      </c>
      <c r="T277" s="24" t="s">
        <v>2657</v>
      </c>
      <c r="U277" s="81" t="s">
        <v>2770</v>
      </c>
      <c r="V277" s="21"/>
      <c r="W277" s="21"/>
      <c r="X277" s="158" t="s">
        <v>1039</v>
      </c>
    </row>
    <row r="278" spans="1:24" ht="241.5" customHeight="1" x14ac:dyDescent="0.25">
      <c r="A278" s="155" t="s">
        <v>323</v>
      </c>
      <c r="B278" s="7" t="s">
        <v>590</v>
      </c>
      <c r="C278" s="26"/>
      <c r="D278" s="7" t="s">
        <v>601</v>
      </c>
      <c r="E278" s="24" t="s">
        <v>1087</v>
      </c>
      <c r="F278" s="21"/>
      <c r="G278" s="31" t="s">
        <v>1089</v>
      </c>
      <c r="H278" s="21" t="s">
        <v>1086</v>
      </c>
      <c r="I278" s="15" t="s">
        <v>1070</v>
      </c>
      <c r="J278" s="21">
        <v>2012</v>
      </c>
      <c r="K278" s="22" t="s">
        <v>1082</v>
      </c>
      <c r="L278" s="22" t="s">
        <v>2658</v>
      </c>
      <c r="M278" s="10" t="s">
        <v>1090</v>
      </c>
      <c r="N278" s="22" t="s">
        <v>2769</v>
      </c>
      <c r="O278" s="22"/>
      <c r="P278" s="24" t="s">
        <v>2205</v>
      </c>
      <c r="Q278" s="24" t="s">
        <v>2498</v>
      </c>
      <c r="R278" s="81" t="s">
        <v>2763</v>
      </c>
      <c r="S278" s="24" t="s">
        <v>2662</v>
      </c>
      <c r="T278" s="24" t="s">
        <v>2657</v>
      </c>
      <c r="U278" s="81" t="s">
        <v>2770</v>
      </c>
      <c r="V278" s="21"/>
      <c r="W278" s="21"/>
      <c r="X278" s="158" t="s">
        <v>1039</v>
      </c>
    </row>
    <row r="279" spans="1:24" ht="226.5" customHeight="1" x14ac:dyDescent="0.25">
      <c r="A279" s="155" t="s">
        <v>324</v>
      </c>
      <c r="B279" s="7" t="s">
        <v>591</v>
      </c>
      <c r="C279" s="26"/>
      <c r="D279" s="7" t="s">
        <v>601</v>
      </c>
      <c r="E279" s="24" t="s">
        <v>1087</v>
      </c>
      <c r="F279" s="21"/>
      <c r="G279" s="31" t="s">
        <v>1089</v>
      </c>
      <c r="H279" s="21" t="s">
        <v>1086</v>
      </c>
      <c r="I279" s="15" t="s">
        <v>1070</v>
      </c>
      <c r="J279" s="21">
        <v>2012</v>
      </c>
      <c r="K279" s="22" t="s">
        <v>1082</v>
      </c>
      <c r="L279" s="22" t="s">
        <v>2658</v>
      </c>
      <c r="M279" s="10" t="s">
        <v>1090</v>
      </c>
      <c r="N279" s="22" t="s">
        <v>2769</v>
      </c>
      <c r="O279" s="22"/>
      <c r="P279" s="24" t="s">
        <v>1091</v>
      </c>
      <c r="Q279" s="24" t="s">
        <v>2498</v>
      </c>
      <c r="R279" s="81" t="s">
        <v>2762</v>
      </c>
      <c r="S279" s="24" t="s">
        <v>2662</v>
      </c>
      <c r="T279" s="24" t="s">
        <v>2657</v>
      </c>
      <c r="U279" s="81" t="s">
        <v>2770</v>
      </c>
      <c r="V279" s="21"/>
      <c r="W279" s="21"/>
      <c r="X279" s="158" t="s">
        <v>1039</v>
      </c>
    </row>
    <row r="280" spans="1:24" ht="105" x14ac:dyDescent="0.25">
      <c r="A280" s="155" t="s">
        <v>325</v>
      </c>
      <c r="B280" s="27" t="s">
        <v>592</v>
      </c>
      <c r="C280" s="26"/>
      <c r="D280" s="6" t="s">
        <v>598</v>
      </c>
      <c r="E280" s="24"/>
      <c r="F280" s="21"/>
      <c r="G280" s="21"/>
      <c r="H280" s="21"/>
      <c r="I280" s="14" t="s">
        <v>1068</v>
      </c>
      <c r="J280" s="21"/>
      <c r="K280" s="22" t="s">
        <v>1082</v>
      </c>
      <c r="L280" s="21"/>
      <c r="M280" s="21"/>
      <c r="N280" s="21"/>
      <c r="O280" s="21"/>
      <c r="P280" s="24" t="s">
        <v>2381</v>
      </c>
      <c r="Q280" s="24" t="s">
        <v>2210</v>
      </c>
      <c r="R280" s="21"/>
      <c r="S280" s="24"/>
      <c r="T280" s="24" t="s">
        <v>2241</v>
      </c>
      <c r="U280" s="21"/>
      <c r="V280" s="21"/>
      <c r="W280" s="21"/>
      <c r="X280" s="158" t="s">
        <v>1075</v>
      </c>
    </row>
    <row r="281" spans="1:24" ht="105" x14ac:dyDescent="0.25">
      <c r="A281" s="155" t="s">
        <v>326</v>
      </c>
      <c r="B281" s="27" t="s">
        <v>593</v>
      </c>
      <c r="C281" s="26"/>
      <c r="D281" s="6" t="s">
        <v>598</v>
      </c>
      <c r="E281" s="24"/>
      <c r="F281" s="21"/>
      <c r="G281" s="21"/>
      <c r="H281" s="21"/>
      <c r="I281" s="14" t="s">
        <v>1068</v>
      </c>
      <c r="J281" s="21"/>
      <c r="K281" s="22" t="s">
        <v>1082</v>
      </c>
      <c r="L281" s="21"/>
      <c r="M281" s="21"/>
      <c r="N281" s="21"/>
      <c r="O281" s="21"/>
      <c r="P281" s="24" t="s">
        <v>2381</v>
      </c>
      <c r="Q281" s="24" t="s">
        <v>2210</v>
      </c>
      <c r="R281" s="21"/>
      <c r="S281" s="24"/>
      <c r="T281" s="24" t="s">
        <v>2241</v>
      </c>
      <c r="U281" s="21"/>
      <c r="V281" s="21"/>
      <c r="W281" s="21"/>
      <c r="X281" s="158" t="s">
        <v>1075</v>
      </c>
    </row>
    <row r="282" spans="1:24" ht="120" x14ac:dyDescent="0.25">
      <c r="A282" s="151" t="s">
        <v>2073</v>
      </c>
      <c r="B282" s="4" t="s">
        <v>2131</v>
      </c>
      <c r="C282" s="21"/>
      <c r="D282" s="4" t="s">
        <v>2162</v>
      </c>
      <c r="E282" s="21"/>
      <c r="F282" s="21"/>
      <c r="G282" s="13">
        <v>2002</v>
      </c>
      <c r="H282" s="21"/>
      <c r="I282" s="13" t="s">
        <v>2157</v>
      </c>
      <c r="J282" s="21">
        <v>2016</v>
      </c>
      <c r="K282" s="22" t="s">
        <v>2358</v>
      </c>
      <c r="L282" s="21"/>
      <c r="M282" s="21"/>
      <c r="N282" s="21"/>
      <c r="O282" s="21"/>
      <c r="P282" s="24" t="s">
        <v>2663</v>
      </c>
      <c r="Q282" s="24"/>
      <c r="R282" s="81" t="s">
        <v>1039</v>
      </c>
      <c r="S282" s="22" t="s">
        <v>2177</v>
      </c>
      <c r="T282" s="24" t="s">
        <v>2764</v>
      </c>
      <c r="U282" s="3" t="s">
        <v>2766</v>
      </c>
      <c r="V282" s="21"/>
      <c r="W282" s="21"/>
      <c r="X282" s="158" t="s">
        <v>1075</v>
      </c>
    </row>
    <row r="283" spans="1:24" ht="120" x14ac:dyDescent="0.25">
      <c r="A283" s="151" t="s">
        <v>2074</v>
      </c>
      <c r="B283" s="4" t="s">
        <v>2132</v>
      </c>
      <c r="C283" s="21"/>
      <c r="D283" s="4" t="s">
        <v>1040</v>
      </c>
      <c r="E283" s="21"/>
      <c r="F283" s="21"/>
      <c r="G283" s="13">
        <v>1982</v>
      </c>
      <c r="H283" s="21"/>
      <c r="I283" s="76" t="s">
        <v>1068</v>
      </c>
      <c r="J283" s="21">
        <v>2016</v>
      </c>
      <c r="K283" s="22" t="s">
        <v>2358</v>
      </c>
      <c r="L283" s="21"/>
      <c r="M283" s="21"/>
      <c r="N283" s="21"/>
      <c r="O283" s="21"/>
      <c r="P283" s="24" t="s">
        <v>2663</v>
      </c>
      <c r="Q283" s="24" t="s">
        <v>2210</v>
      </c>
      <c r="R283" s="81" t="s">
        <v>1039</v>
      </c>
      <c r="S283" s="22" t="s">
        <v>2177</v>
      </c>
      <c r="T283" s="24" t="s">
        <v>2764</v>
      </c>
      <c r="U283" s="3" t="s">
        <v>2766</v>
      </c>
      <c r="V283" s="21"/>
      <c r="W283" s="21"/>
      <c r="X283" s="158" t="s">
        <v>1075</v>
      </c>
    </row>
    <row r="284" spans="1:24" ht="120" x14ac:dyDescent="0.25">
      <c r="A284" s="151" t="s">
        <v>2075</v>
      </c>
      <c r="B284" s="4" t="s">
        <v>2133</v>
      </c>
      <c r="C284" s="21"/>
      <c r="D284" s="4" t="s">
        <v>1040</v>
      </c>
      <c r="E284" s="21"/>
      <c r="F284" s="21"/>
      <c r="G284" s="13">
        <v>1982</v>
      </c>
      <c r="H284" s="21"/>
      <c r="I284" s="76" t="s">
        <v>1068</v>
      </c>
      <c r="J284" s="21">
        <v>2016</v>
      </c>
      <c r="K284" s="22" t="s">
        <v>2358</v>
      </c>
      <c r="L284" s="21"/>
      <c r="M284" s="21"/>
      <c r="N284" s="21"/>
      <c r="O284" s="21"/>
      <c r="P284" s="24" t="s">
        <v>2382</v>
      </c>
      <c r="Q284" s="24" t="s">
        <v>2210</v>
      </c>
      <c r="R284" s="81" t="s">
        <v>1039</v>
      </c>
      <c r="S284" s="22" t="s">
        <v>2177</v>
      </c>
      <c r="T284" s="24" t="s">
        <v>2764</v>
      </c>
      <c r="U284" s="3" t="s">
        <v>2766</v>
      </c>
      <c r="V284" s="21"/>
      <c r="W284" s="21"/>
      <c r="X284" s="158" t="s">
        <v>1075</v>
      </c>
    </row>
    <row r="285" spans="1:24" ht="105" x14ac:dyDescent="0.25">
      <c r="A285" s="151" t="s">
        <v>2076</v>
      </c>
      <c r="B285" s="4" t="s">
        <v>2134</v>
      </c>
      <c r="C285" s="21"/>
      <c r="D285" s="4" t="s">
        <v>2163</v>
      </c>
      <c r="E285" s="24" t="s">
        <v>2172</v>
      </c>
      <c r="F285" s="21"/>
      <c r="G285" s="77">
        <v>32843</v>
      </c>
      <c r="H285" s="21"/>
      <c r="I285" s="76" t="s">
        <v>1068</v>
      </c>
      <c r="J285" s="21">
        <v>1989</v>
      </c>
      <c r="K285" s="22" t="s">
        <v>2173</v>
      </c>
      <c r="L285" s="21"/>
      <c r="M285" s="21"/>
      <c r="N285" s="21"/>
      <c r="O285" s="21"/>
      <c r="P285" s="24" t="s">
        <v>2174</v>
      </c>
      <c r="Q285" s="24" t="s">
        <v>2210</v>
      </c>
      <c r="R285" s="81" t="s">
        <v>1039</v>
      </c>
      <c r="S285" s="22" t="s">
        <v>2177</v>
      </c>
      <c r="T285" s="24" t="s">
        <v>2764</v>
      </c>
      <c r="U285" s="3" t="s">
        <v>2766</v>
      </c>
      <c r="V285" s="21"/>
      <c r="W285" s="21"/>
      <c r="X285" s="158"/>
    </row>
    <row r="286" spans="1:24" ht="120" x14ac:dyDescent="0.25">
      <c r="A286" s="151" t="s">
        <v>2077</v>
      </c>
      <c r="B286" s="4">
        <v>126</v>
      </c>
      <c r="C286" s="21"/>
      <c r="D286" s="4" t="s">
        <v>1040</v>
      </c>
      <c r="E286" s="24" t="s">
        <v>2172</v>
      </c>
      <c r="F286" s="21"/>
      <c r="G286" s="13">
        <v>1979</v>
      </c>
      <c r="H286" s="21"/>
      <c r="I286" s="13" t="s">
        <v>2157</v>
      </c>
      <c r="J286" s="21">
        <v>1989</v>
      </c>
      <c r="K286" s="22" t="s">
        <v>2355</v>
      </c>
      <c r="L286" s="22" t="s">
        <v>2356</v>
      </c>
      <c r="M286" s="22" t="s">
        <v>2358</v>
      </c>
      <c r="N286" s="22"/>
      <c r="O286" s="22"/>
      <c r="P286" s="24" t="s">
        <v>2357</v>
      </c>
      <c r="Q286" s="24" t="s">
        <v>2210</v>
      </c>
      <c r="R286" s="81" t="s">
        <v>1039</v>
      </c>
      <c r="S286" s="22" t="s">
        <v>2177</v>
      </c>
      <c r="T286" s="24" t="s">
        <v>2764</v>
      </c>
      <c r="U286" s="3" t="s">
        <v>2766</v>
      </c>
      <c r="V286" s="21"/>
      <c r="W286" s="21"/>
      <c r="X286" s="158" t="s">
        <v>1039</v>
      </c>
    </row>
    <row r="287" spans="1:24" ht="150" x14ac:dyDescent="0.25">
      <c r="A287" s="151" t="s">
        <v>2078</v>
      </c>
      <c r="B287" s="4">
        <v>197</v>
      </c>
      <c r="C287" s="21"/>
      <c r="D287" s="4" t="s">
        <v>1040</v>
      </c>
      <c r="E287" s="21" t="s">
        <v>2364</v>
      </c>
      <c r="F287" s="21"/>
      <c r="G287" s="13">
        <v>1979</v>
      </c>
      <c r="H287" s="21"/>
      <c r="I287" s="13" t="s">
        <v>2157</v>
      </c>
      <c r="J287" s="21">
        <v>1979</v>
      </c>
      <c r="K287" s="22" t="s">
        <v>2355</v>
      </c>
      <c r="L287" s="22" t="s">
        <v>2356</v>
      </c>
      <c r="M287" s="22" t="s">
        <v>2198</v>
      </c>
      <c r="N287" s="22" t="s">
        <v>2199</v>
      </c>
      <c r="O287" s="22" t="s">
        <v>2358</v>
      </c>
      <c r="P287" s="24" t="s">
        <v>2361</v>
      </c>
      <c r="Q287" s="24" t="s">
        <v>2210</v>
      </c>
      <c r="R287" s="81" t="s">
        <v>1039</v>
      </c>
      <c r="S287" s="22" t="s">
        <v>2177</v>
      </c>
      <c r="T287" s="24" t="s">
        <v>2764</v>
      </c>
      <c r="U287" s="3" t="s">
        <v>2766</v>
      </c>
      <c r="V287" s="21"/>
      <c r="W287" s="21"/>
      <c r="X287" s="158" t="s">
        <v>1039</v>
      </c>
    </row>
    <row r="288" spans="1:24" ht="150" x14ac:dyDescent="0.25">
      <c r="A288" s="151" t="s">
        <v>2079</v>
      </c>
      <c r="B288" s="4">
        <v>200</v>
      </c>
      <c r="C288" s="21"/>
      <c r="D288" s="4" t="s">
        <v>1040</v>
      </c>
      <c r="E288" s="21" t="s">
        <v>2364</v>
      </c>
      <c r="F288" s="21"/>
      <c r="G288" s="13">
        <v>1980</v>
      </c>
      <c r="H288" s="21"/>
      <c r="I288" s="13" t="s">
        <v>2157</v>
      </c>
      <c r="J288" s="21">
        <v>1980</v>
      </c>
      <c r="K288" s="22" t="s">
        <v>2356</v>
      </c>
      <c r="L288" s="22" t="s">
        <v>2199</v>
      </c>
      <c r="M288" s="22" t="s">
        <v>2359</v>
      </c>
      <c r="N288" s="21"/>
      <c r="O288" s="21"/>
      <c r="P288" s="24" t="s">
        <v>2362</v>
      </c>
      <c r="Q288" s="24" t="s">
        <v>2210</v>
      </c>
      <c r="R288" s="81" t="s">
        <v>1039</v>
      </c>
      <c r="S288" s="22" t="s">
        <v>2177</v>
      </c>
      <c r="T288" s="24" t="s">
        <v>2764</v>
      </c>
      <c r="U288" s="3" t="s">
        <v>2766</v>
      </c>
      <c r="V288" s="21"/>
      <c r="W288" s="21"/>
      <c r="X288" s="158" t="s">
        <v>603</v>
      </c>
    </row>
    <row r="289" spans="1:24" ht="150" x14ac:dyDescent="0.25">
      <c r="A289" s="151" t="s">
        <v>2080</v>
      </c>
      <c r="B289" s="4">
        <v>202</v>
      </c>
      <c r="C289" s="20" t="s">
        <v>1093</v>
      </c>
      <c r="D289" s="4" t="s">
        <v>1040</v>
      </c>
      <c r="E289" s="21" t="s">
        <v>2364</v>
      </c>
      <c r="F289" s="21"/>
      <c r="G289" s="13">
        <v>1980</v>
      </c>
      <c r="H289" s="21"/>
      <c r="I289" s="13" t="s">
        <v>2157</v>
      </c>
      <c r="J289" s="21">
        <v>1980</v>
      </c>
      <c r="K289" s="22" t="s">
        <v>2356</v>
      </c>
      <c r="L289" s="22" t="s">
        <v>2359</v>
      </c>
      <c r="M289" s="22" t="s">
        <v>2358</v>
      </c>
      <c r="N289" s="21"/>
      <c r="O289" s="21"/>
      <c r="P289" s="24" t="s">
        <v>2363</v>
      </c>
      <c r="Q289" s="24" t="s">
        <v>2210</v>
      </c>
      <c r="R289" s="81" t="s">
        <v>1039</v>
      </c>
      <c r="S289" s="22" t="s">
        <v>2177</v>
      </c>
      <c r="T289" s="24" t="s">
        <v>2764</v>
      </c>
      <c r="U289" s="3" t="s">
        <v>2766</v>
      </c>
      <c r="V289" s="21"/>
      <c r="W289" s="21"/>
      <c r="X289" s="158" t="s">
        <v>603</v>
      </c>
    </row>
    <row r="290" spans="1:24" ht="150" x14ac:dyDescent="0.25">
      <c r="A290" s="151" t="s">
        <v>2081</v>
      </c>
      <c r="B290" s="4">
        <v>211</v>
      </c>
      <c r="C290" s="20" t="s">
        <v>1093</v>
      </c>
      <c r="D290" s="4" t="s">
        <v>1040</v>
      </c>
      <c r="E290" s="24" t="s">
        <v>2367</v>
      </c>
      <c r="F290" s="21"/>
      <c r="G290" s="13" t="s">
        <v>2159</v>
      </c>
      <c r="H290" s="21"/>
      <c r="I290" s="13" t="s">
        <v>2157</v>
      </c>
      <c r="J290" s="21">
        <v>1983</v>
      </c>
      <c r="K290" s="22" t="s">
        <v>2365</v>
      </c>
      <c r="L290" s="22" t="s">
        <v>2198</v>
      </c>
      <c r="M290" s="22" t="s">
        <v>2359</v>
      </c>
      <c r="N290" s="22" t="s">
        <v>2358</v>
      </c>
      <c r="O290" s="21"/>
      <c r="P290" s="24" t="s">
        <v>2366</v>
      </c>
      <c r="Q290" s="24" t="s">
        <v>2210</v>
      </c>
      <c r="R290" s="81" t="s">
        <v>1039</v>
      </c>
      <c r="S290" s="22" t="s">
        <v>2177</v>
      </c>
      <c r="T290" s="24" t="s">
        <v>2764</v>
      </c>
      <c r="U290" s="3" t="s">
        <v>2766</v>
      </c>
      <c r="V290" s="21"/>
      <c r="W290" s="21"/>
      <c r="X290" s="158" t="s">
        <v>1039</v>
      </c>
    </row>
    <row r="291" spans="1:24" ht="180" x14ac:dyDescent="0.25">
      <c r="A291" s="151" t="s">
        <v>2082</v>
      </c>
      <c r="B291" s="4">
        <v>216</v>
      </c>
      <c r="C291" s="20" t="s">
        <v>1093</v>
      </c>
      <c r="D291" s="4" t="s">
        <v>1040</v>
      </c>
      <c r="E291" s="24" t="s">
        <v>2367</v>
      </c>
      <c r="F291" s="21"/>
      <c r="G291" s="77">
        <v>30834</v>
      </c>
      <c r="H291" s="21"/>
      <c r="I291" s="13" t="s">
        <v>2157</v>
      </c>
      <c r="J291" s="21">
        <v>1984</v>
      </c>
      <c r="K291" s="22" t="s">
        <v>2359</v>
      </c>
      <c r="L291" s="22" t="s">
        <v>2358</v>
      </c>
      <c r="M291" s="21"/>
      <c r="N291" s="21"/>
      <c r="O291" s="21"/>
      <c r="P291" s="24" t="s">
        <v>2374</v>
      </c>
      <c r="Q291" s="24" t="s">
        <v>2210</v>
      </c>
      <c r="R291" s="81" t="s">
        <v>1039</v>
      </c>
      <c r="S291" s="22" t="s">
        <v>2177</v>
      </c>
      <c r="T291" s="24" t="s">
        <v>2764</v>
      </c>
      <c r="U291" s="3" t="s">
        <v>2766</v>
      </c>
      <c r="V291" s="21"/>
      <c r="W291" s="21"/>
      <c r="X291" s="158" t="s">
        <v>603</v>
      </c>
    </row>
    <row r="292" spans="1:24" ht="180" x14ac:dyDescent="0.25">
      <c r="A292" s="151" t="s">
        <v>2083</v>
      </c>
      <c r="B292" s="4">
        <v>400</v>
      </c>
      <c r="C292" s="20" t="s">
        <v>1093</v>
      </c>
      <c r="D292" s="4" t="s">
        <v>1040</v>
      </c>
      <c r="E292" s="24" t="s">
        <v>2367</v>
      </c>
      <c r="F292" s="21"/>
      <c r="G292" s="77">
        <v>30834</v>
      </c>
      <c r="H292" s="21"/>
      <c r="I292" s="13" t="s">
        <v>2157</v>
      </c>
      <c r="J292" s="21">
        <v>1984</v>
      </c>
      <c r="K292" s="22" t="s">
        <v>2359</v>
      </c>
      <c r="L292" s="22" t="s">
        <v>2358</v>
      </c>
      <c r="M292" s="21"/>
      <c r="N292" s="21"/>
      <c r="O292" s="21"/>
      <c r="P292" s="24" t="s">
        <v>2374</v>
      </c>
      <c r="Q292" s="24" t="s">
        <v>2210</v>
      </c>
      <c r="R292" s="81" t="s">
        <v>1039</v>
      </c>
      <c r="S292" s="22" t="s">
        <v>2177</v>
      </c>
      <c r="T292" s="24" t="s">
        <v>2764</v>
      </c>
      <c r="U292" s="3" t="s">
        <v>2766</v>
      </c>
      <c r="V292" s="21"/>
      <c r="W292" s="21"/>
      <c r="X292" s="158" t="s">
        <v>603</v>
      </c>
    </row>
    <row r="293" spans="1:24" ht="120" x14ac:dyDescent="0.25">
      <c r="A293" s="151" t="s">
        <v>2084</v>
      </c>
      <c r="B293" s="4">
        <v>107</v>
      </c>
      <c r="C293" s="20" t="s">
        <v>1093</v>
      </c>
      <c r="D293" s="4" t="s">
        <v>1040</v>
      </c>
      <c r="E293" s="24" t="s">
        <v>2368</v>
      </c>
      <c r="F293" s="21"/>
      <c r="G293" s="13" t="s">
        <v>59</v>
      </c>
      <c r="H293" s="21"/>
      <c r="I293" s="13" t="s">
        <v>2157</v>
      </c>
      <c r="J293" s="21">
        <v>1980</v>
      </c>
      <c r="K293" s="22" t="s">
        <v>2356</v>
      </c>
      <c r="L293" s="22" t="s">
        <v>2198</v>
      </c>
      <c r="M293" s="22" t="s">
        <v>2359</v>
      </c>
      <c r="N293" s="22" t="s">
        <v>2358</v>
      </c>
      <c r="O293" s="21"/>
      <c r="P293" s="24" t="s">
        <v>2369</v>
      </c>
      <c r="Q293" s="24" t="s">
        <v>2210</v>
      </c>
      <c r="R293" s="81" t="s">
        <v>1039</v>
      </c>
      <c r="S293" s="22" t="s">
        <v>2177</v>
      </c>
      <c r="T293" s="24" t="s">
        <v>2764</v>
      </c>
      <c r="U293" s="3" t="s">
        <v>2766</v>
      </c>
      <c r="V293" s="21"/>
      <c r="W293" s="21"/>
      <c r="X293" s="158" t="s">
        <v>603</v>
      </c>
    </row>
    <row r="294" spans="1:24" ht="165" x14ac:dyDescent="0.25">
      <c r="A294" s="151" t="s">
        <v>2085</v>
      </c>
      <c r="B294" s="4">
        <v>461</v>
      </c>
      <c r="C294" s="20" t="s">
        <v>1093</v>
      </c>
      <c r="D294" s="4" t="s">
        <v>1040</v>
      </c>
      <c r="E294" s="21"/>
      <c r="F294" s="21"/>
      <c r="G294" s="13" t="s">
        <v>53</v>
      </c>
      <c r="H294" s="21"/>
      <c r="I294" s="13" t="s">
        <v>2157</v>
      </c>
      <c r="J294" s="21">
        <v>1983</v>
      </c>
      <c r="K294" s="22" t="s">
        <v>2365</v>
      </c>
      <c r="L294" s="22" t="s">
        <v>2198</v>
      </c>
      <c r="M294" s="22" t="s">
        <v>2359</v>
      </c>
      <c r="N294" s="22" t="s">
        <v>2358</v>
      </c>
      <c r="O294" s="21"/>
      <c r="P294" s="24" t="s">
        <v>2372</v>
      </c>
      <c r="Q294" s="24" t="s">
        <v>2210</v>
      </c>
      <c r="R294" s="81" t="s">
        <v>1039</v>
      </c>
      <c r="S294" s="22" t="s">
        <v>2177</v>
      </c>
      <c r="T294" s="24" t="s">
        <v>2764</v>
      </c>
      <c r="U294" s="3" t="s">
        <v>2766</v>
      </c>
      <c r="V294" s="21"/>
      <c r="W294" s="21"/>
      <c r="X294" s="158" t="s">
        <v>603</v>
      </c>
    </row>
    <row r="295" spans="1:24" ht="180" x14ac:dyDescent="0.25">
      <c r="A295" s="151" t="s">
        <v>2086</v>
      </c>
      <c r="B295" s="4">
        <v>503</v>
      </c>
      <c r="C295" s="20" t="s">
        <v>1093</v>
      </c>
      <c r="D295" s="4" t="s">
        <v>1040</v>
      </c>
      <c r="E295" s="21"/>
      <c r="F295" s="21"/>
      <c r="G295" s="13">
        <v>1979</v>
      </c>
      <c r="H295" s="21"/>
      <c r="I295" s="13" t="s">
        <v>2157</v>
      </c>
      <c r="J295" s="21"/>
      <c r="K295" s="22" t="s">
        <v>2355</v>
      </c>
      <c r="L295" s="22" t="s">
        <v>2356</v>
      </c>
      <c r="M295" s="22" t="s">
        <v>2358</v>
      </c>
      <c r="N295" s="21"/>
      <c r="O295" s="21"/>
      <c r="P295" s="24" t="s">
        <v>2373</v>
      </c>
      <c r="Q295" s="24" t="s">
        <v>2210</v>
      </c>
      <c r="R295" s="81" t="s">
        <v>1039</v>
      </c>
      <c r="S295" s="22" t="s">
        <v>2177</v>
      </c>
      <c r="T295" s="24" t="s">
        <v>2764</v>
      </c>
      <c r="U295" s="3" t="s">
        <v>2766</v>
      </c>
      <c r="V295" s="21"/>
      <c r="W295" s="21"/>
      <c r="X295" s="158" t="s">
        <v>603</v>
      </c>
    </row>
    <row r="296" spans="1:24" x14ac:dyDescent="0.25">
      <c r="A296" s="152" t="s">
        <v>2087</v>
      </c>
      <c r="B296" s="114">
        <v>505</v>
      </c>
      <c r="C296" s="20" t="s">
        <v>1093</v>
      </c>
      <c r="D296" s="114" t="s">
        <v>1040</v>
      </c>
      <c r="E296" s="42"/>
      <c r="F296" s="42"/>
      <c r="G296" s="117">
        <v>1979</v>
      </c>
      <c r="H296" s="42"/>
      <c r="I296" s="117" t="s">
        <v>2157</v>
      </c>
      <c r="J296" s="42"/>
      <c r="K296" s="42"/>
      <c r="L296" s="42"/>
      <c r="M296" s="42"/>
      <c r="N296" s="42"/>
      <c r="O296" s="42"/>
      <c r="P296" s="42"/>
      <c r="Q296" s="39" t="s">
        <v>2210</v>
      </c>
      <c r="R296" s="42"/>
      <c r="S296" s="42"/>
      <c r="T296" s="42"/>
      <c r="U296" s="42"/>
      <c r="V296" s="42"/>
      <c r="W296" s="42"/>
      <c r="X296" s="159"/>
    </row>
    <row r="297" spans="1:24" ht="45" x14ac:dyDescent="0.25">
      <c r="A297" s="153" t="s">
        <v>2088</v>
      </c>
      <c r="B297" s="16" t="s">
        <v>2135</v>
      </c>
      <c r="C297" s="28"/>
      <c r="D297" s="16" t="s">
        <v>2164</v>
      </c>
      <c r="E297" s="28"/>
      <c r="F297" s="28"/>
      <c r="G297" s="19" t="s">
        <v>2160</v>
      </c>
      <c r="H297" s="28"/>
      <c r="I297" s="19" t="s">
        <v>2158</v>
      </c>
      <c r="J297" s="28"/>
      <c r="K297" s="28"/>
      <c r="L297" s="28"/>
      <c r="M297" s="28"/>
      <c r="N297" s="28"/>
      <c r="O297" s="28"/>
      <c r="P297" s="29" t="s">
        <v>2370</v>
      </c>
      <c r="Q297" s="29" t="s">
        <v>2210</v>
      </c>
      <c r="R297" s="28"/>
      <c r="S297" s="28"/>
      <c r="T297" s="28"/>
      <c r="U297" s="28"/>
      <c r="V297" s="28"/>
      <c r="W297" s="28"/>
      <c r="X297" s="160"/>
    </row>
    <row r="298" spans="1:24" ht="120" x14ac:dyDescent="0.25">
      <c r="A298" s="151" t="s">
        <v>2089</v>
      </c>
      <c r="B298" s="4">
        <v>651</v>
      </c>
      <c r="C298" s="20" t="s">
        <v>1093</v>
      </c>
      <c r="D298" s="4" t="s">
        <v>1040</v>
      </c>
      <c r="E298" s="21"/>
      <c r="F298" s="21"/>
      <c r="G298" s="13">
        <v>2001</v>
      </c>
      <c r="H298" s="21"/>
      <c r="I298" s="13" t="s">
        <v>2157</v>
      </c>
      <c r="J298" s="21" t="s">
        <v>2375</v>
      </c>
      <c r="K298" s="22" t="s">
        <v>2358</v>
      </c>
      <c r="L298" s="21"/>
      <c r="M298" s="21"/>
      <c r="N298" s="21"/>
      <c r="O298" s="21"/>
      <c r="P298" s="24" t="s">
        <v>2371</v>
      </c>
      <c r="Q298" s="24" t="s">
        <v>2210</v>
      </c>
      <c r="R298" t="s">
        <v>1039</v>
      </c>
      <c r="S298" s="22" t="s">
        <v>2177</v>
      </c>
      <c r="T298" s="24" t="s">
        <v>2764</v>
      </c>
      <c r="U298" s="3" t="s">
        <v>2766</v>
      </c>
      <c r="V298" s="21"/>
      <c r="W298" s="21"/>
      <c r="X298" s="158" t="s">
        <v>1075</v>
      </c>
    </row>
    <row r="299" spans="1:24" ht="120" x14ac:dyDescent="0.25">
      <c r="A299" s="151" t="s">
        <v>2090</v>
      </c>
      <c r="B299" s="4">
        <v>526</v>
      </c>
      <c r="C299" s="20" t="s">
        <v>1093</v>
      </c>
      <c r="D299" s="4" t="s">
        <v>1040</v>
      </c>
      <c r="E299" s="21"/>
      <c r="F299" s="21"/>
      <c r="G299" s="13">
        <v>2001</v>
      </c>
      <c r="H299" s="21"/>
      <c r="I299" s="13" t="s">
        <v>2157</v>
      </c>
      <c r="J299" s="21" t="s">
        <v>2375</v>
      </c>
      <c r="K299" s="22" t="s">
        <v>2358</v>
      </c>
      <c r="L299" s="21"/>
      <c r="M299" s="21"/>
      <c r="N299" s="21"/>
      <c r="O299" s="21"/>
      <c r="P299" s="24" t="s">
        <v>2371</v>
      </c>
      <c r="Q299" s="24" t="s">
        <v>2210</v>
      </c>
      <c r="R299" t="s">
        <v>1039</v>
      </c>
      <c r="S299" s="22" t="s">
        <v>2177</v>
      </c>
      <c r="T299" s="24" t="s">
        <v>2764</v>
      </c>
      <c r="U299" s="3" t="s">
        <v>2766</v>
      </c>
      <c r="V299" s="21"/>
      <c r="W299" s="21"/>
      <c r="X299" s="158" t="s">
        <v>1075</v>
      </c>
    </row>
    <row r="300" spans="1:24" ht="120" x14ac:dyDescent="0.25">
      <c r="A300" s="151" t="s">
        <v>2091</v>
      </c>
      <c r="B300" s="4">
        <v>671</v>
      </c>
      <c r="C300" s="20" t="s">
        <v>1093</v>
      </c>
      <c r="D300" s="4" t="s">
        <v>1040</v>
      </c>
      <c r="E300" s="21"/>
      <c r="F300" s="21"/>
      <c r="G300" s="13">
        <v>2001</v>
      </c>
      <c r="H300" s="21"/>
      <c r="I300" s="13" t="s">
        <v>2157</v>
      </c>
      <c r="J300" s="21" t="s">
        <v>2375</v>
      </c>
      <c r="K300" s="22" t="s">
        <v>2358</v>
      </c>
      <c r="L300" s="21"/>
      <c r="M300" s="21"/>
      <c r="N300" s="21"/>
      <c r="O300" s="21"/>
      <c r="P300" s="24" t="s">
        <v>2371</v>
      </c>
      <c r="Q300" s="24" t="s">
        <v>2210</v>
      </c>
      <c r="R300" t="s">
        <v>1039</v>
      </c>
      <c r="S300" s="22" t="s">
        <v>2177</v>
      </c>
      <c r="T300" s="24" t="s">
        <v>2764</v>
      </c>
      <c r="U300" s="3" t="s">
        <v>2766</v>
      </c>
      <c r="V300" s="21"/>
      <c r="W300" s="21"/>
      <c r="X300" s="158" t="s">
        <v>1075</v>
      </c>
    </row>
    <row r="301" spans="1:24" ht="120" x14ac:dyDescent="0.25">
      <c r="A301" s="151" t="s">
        <v>2092</v>
      </c>
      <c r="B301" s="74" t="s">
        <v>2136</v>
      </c>
      <c r="C301" s="20" t="s">
        <v>1093</v>
      </c>
      <c r="D301" s="4" t="s">
        <v>1040</v>
      </c>
      <c r="E301" s="21"/>
      <c r="F301" s="21"/>
      <c r="G301" s="13">
        <v>2001</v>
      </c>
      <c r="H301" s="21"/>
      <c r="I301" s="13" t="s">
        <v>2157</v>
      </c>
      <c r="J301" s="21" t="s">
        <v>2375</v>
      </c>
      <c r="K301" s="22" t="s">
        <v>2358</v>
      </c>
      <c r="L301" s="21"/>
      <c r="M301" s="21"/>
      <c r="N301" s="21"/>
      <c r="O301" s="21"/>
      <c r="P301" s="24" t="s">
        <v>2371</v>
      </c>
      <c r="Q301" s="24" t="s">
        <v>2210</v>
      </c>
      <c r="R301" t="s">
        <v>1039</v>
      </c>
      <c r="S301" s="22" t="s">
        <v>2177</v>
      </c>
      <c r="T301" s="24" t="s">
        <v>2764</v>
      </c>
      <c r="U301" s="3" t="s">
        <v>2766</v>
      </c>
      <c r="V301" s="21"/>
      <c r="W301" s="21"/>
      <c r="X301" s="158" t="s">
        <v>1075</v>
      </c>
    </row>
    <row r="302" spans="1:24" ht="120" x14ac:dyDescent="0.25">
      <c r="A302" s="155" t="s">
        <v>2093</v>
      </c>
      <c r="B302" s="7">
        <v>464</v>
      </c>
      <c r="C302" s="20" t="s">
        <v>1093</v>
      </c>
      <c r="D302" s="4" t="s">
        <v>1040</v>
      </c>
      <c r="E302" s="21"/>
      <c r="F302" s="21"/>
      <c r="G302" s="13">
        <v>2001</v>
      </c>
      <c r="H302" s="21"/>
      <c r="I302" s="13" t="s">
        <v>2157</v>
      </c>
      <c r="J302" s="21" t="s">
        <v>2375</v>
      </c>
      <c r="K302" s="22" t="s">
        <v>2358</v>
      </c>
      <c r="L302" s="21"/>
      <c r="M302" s="21"/>
      <c r="N302" s="21"/>
      <c r="O302" s="21"/>
      <c r="P302" s="24" t="s">
        <v>2371</v>
      </c>
      <c r="Q302" s="24" t="s">
        <v>2210</v>
      </c>
      <c r="R302" t="s">
        <v>1039</v>
      </c>
      <c r="S302" s="22" t="s">
        <v>2177</v>
      </c>
      <c r="T302" s="24" t="s">
        <v>2764</v>
      </c>
      <c r="U302" s="3" t="s">
        <v>2766</v>
      </c>
      <c r="V302" s="21"/>
      <c r="W302" s="21"/>
      <c r="X302" s="158" t="s">
        <v>1075</v>
      </c>
    </row>
    <row r="303" spans="1:24" ht="120" x14ac:dyDescent="0.25">
      <c r="A303" s="156" t="s">
        <v>2094</v>
      </c>
      <c r="B303" s="6" t="s">
        <v>2137</v>
      </c>
      <c r="C303" s="20" t="s">
        <v>1093</v>
      </c>
      <c r="D303" s="6" t="s">
        <v>1040</v>
      </c>
      <c r="E303" s="21"/>
      <c r="F303" s="21"/>
      <c r="G303" s="15">
        <v>1995</v>
      </c>
      <c r="H303" s="21"/>
      <c r="I303" s="13" t="s">
        <v>2157</v>
      </c>
      <c r="J303" s="21">
        <v>1995</v>
      </c>
      <c r="K303" s="22" t="s">
        <v>2376</v>
      </c>
      <c r="L303" s="22" t="s">
        <v>2358</v>
      </c>
      <c r="M303" s="21"/>
      <c r="N303" s="21"/>
      <c r="O303" s="21"/>
      <c r="P303" s="24" t="s">
        <v>2664</v>
      </c>
      <c r="Q303" s="24" t="s">
        <v>2210</v>
      </c>
      <c r="R303" t="s">
        <v>1039</v>
      </c>
      <c r="S303" s="22" t="s">
        <v>2177</v>
      </c>
      <c r="T303" s="24" t="s">
        <v>2764</v>
      </c>
      <c r="U303" s="3" t="s">
        <v>2766</v>
      </c>
      <c r="V303" s="21"/>
      <c r="W303" s="21"/>
      <c r="X303" s="158" t="s">
        <v>1075</v>
      </c>
    </row>
    <row r="304" spans="1:24" ht="120" x14ac:dyDescent="0.25">
      <c r="A304" s="155" t="s">
        <v>2095</v>
      </c>
      <c r="B304" s="7" t="s">
        <v>2138</v>
      </c>
      <c r="C304" s="20" t="s">
        <v>1093</v>
      </c>
      <c r="D304" s="4" t="s">
        <v>2165</v>
      </c>
      <c r="E304" s="21"/>
      <c r="F304" s="21"/>
      <c r="G304" s="78">
        <v>1993</v>
      </c>
      <c r="H304" s="21"/>
      <c r="I304" s="13" t="s">
        <v>2157</v>
      </c>
      <c r="J304" s="21">
        <v>1993</v>
      </c>
      <c r="K304" s="22" t="s">
        <v>2383</v>
      </c>
      <c r="L304" s="22" t="s">
        <v>2384</v>
      </c>
      <c r="M304" s="22" t="s">
        <v>2358</v>
      </c>
      <c r="N304" s="21"/>
      <c r="O304" s="21"/>
      <c r="P304" s="24" t="s">
        <v>2385</v>
      </c>
      <c r="Q304" s="24" t="s">
        <v>2210</v>
      </c>
      <c r="R304" t="s">
        <v>1039</v>
      </c>
      <c r="S304" s="22" t="s">
        <v>2177</v>
      </c>
      <c r="T304" s="24" t="s">
        <v>2764</v>
      </c>
      <c r="U304" s="3" t="s">
        <v>2766</v>
      </c>
      <c r="V304" s="21"/>
      <c r="W304" s="21"/>
      <c r="X304" s="158" t="s">
        <v>1075</v>
      </c>
    </row>
    <row r="305" spans="1:24" ht="165" x14ac:dyDescent="0.25">
      <c r="A305" s="151" t="s">
        <v>2096</v>
      </c>
      <c r="B305" s="4">
        <v>119</v>
      </c>
      <c r="C305" s="20" t="s">
        <v>1093</v>
      </c>
      <c r="D305" s="4" t="s">
        <v>2166</v>
      </c>
      <c r="E305" s="21"/>
      <c r="F305" s="21"/>
      <c r="G305" s="13">
        <v>1995</v>
      </c>
      <c r="H305" s="21"/>
      <c r="I305" s="13" t="s">
        <v>2157</v>
      </c>
      <c r="J305" s="21">
        <v>1995</v>
      </c>
      <c r="K305" s="22" t="s">
        <v>2376</v>
      </c>
      <c r="L305" s="22" t="s">
        <v>2358</v>
      </c>
      <c r="M305" s="21"/>
      <c r="N305" s="21"/>
      <c r="O305" s="21"/>
      <c r="P305" s="24" t="s">
        <v>2378</v>
      </c>
      <c r="Q305" s="24" t="s">
        <v>2210</v>
      </c>
      <c r="R305" t="s">
        <v>1039</v>
      </c>
      <c r="S305" s="22" t="s">
        <v>2177</v>
      </c>
      <c r="T305" s="24" t="s">
        <v>2764</v>
      </c>
      <c r="U305" s="3" t="s">
        <v>2766</v>
      </c>
      <c r="V305" s="21"/>
      <c r="W305" s="21"/>
      <c r="X305" s="158" t="s">
        <v>1075</v>
      </c>
    </row>
    <row r="306" spans="1:24" ht="135" x14ac:dyDescent="0.25">
      <c r="A306" s="151" t="s">
        <v>2097</v>
      </c>
      <c r="B306" s="4">
        <v>529</v>
      </c>
      <c r="C306" s="20" t="s">
        <v>1093</v>
      </c>
      <c r="D306" s="7" t="s">
        <v>2167</v>
      </c>
      <c r="E306" s="21"/>
      <c r="F306" s="21"/>
      <c r="G306" s="13">
        <v>1995</v>
      </c>
      <c r="H306" s="21"/>
      <c r="I306" s="13" t="s">
        <v>2157</v>
      </c>
      <c r="J306" s="21">
        <v>1995</v>
      </c>
      <c r="K306" s="22" t="s">
        <v>2376</v>
      </c>
      <c r="L306" s="22" t="s">
        <v>2358</v>
      </c>
      <c r="M306" s="21"/>
      <c r="N306" s="21"/>
      <c r="O306" s="21"/>
      <c r="P306" s="24" t="s">
        <v>2665</v>
      </c>
      <c r="Q306" s="24" t="s">
        <v>2210</v>
      </c>
      <c r="R306" t="s">
        <v>1039</v>
      </c>
      <c r="S306" s="22" t="s">
        <v>2177</v>
      </c>
      <c r="T306" s="24" t="s">
        <v>2764</v>
      </c>
      <c r="U306" s="3" t="s">
        <v>2766</v>
      </c>
      <c r="V306" s="21"/>
      <c r="W306" s="21"/>
      <c r="X306" s="158" t="s">
        <v>1075</v>
      </c>
    </row>
    <row r="307" spans="1:24" ht="165" x14ac:dyDescent="0.25">
      <c r="A307" s="151" t="s">
        <v>2098</v>
      </c>
      <c r="B307" s="4">
        <v>589</v>
      </c>
      <c r="C307" s="20" t="s">
        <v>1093</v>
      </c>
      <c r="D307" s="7" t="s">
        <v>2167</v>
      </c>
      <c r="E307" s="21"/>
      <c r="F307" s="21"/>
      <c r="G307" s="13">
        <v>1995</v>
      </c>
      <c r="H307" s="21"/>
      <c r="I307" s="13" t="s">
        <v>2157</v>
      </c>
      <c r="J307" s="21">
        <v>1995</v>
      </c>
      <c r="K307" s="22" t="s">
        <v>2376</v>
      </c>
      <c r="L307" s="22" t="s">
        <v>2358</v>
      </c>
      <c r="M307" s="21"/>
      <c r="N307" s="21"/>
      <c r="O307" s="21"/>
      <c r="P307" s="24" t="s">
        <v>2378</v>
      </c>
      <c r="Q307" s="24" t="s">
        <v>2210</v>
      </c>
      <c r="R307" t="s">
        <v>1039</v>
      </c>
      <c r="S307" s="22" t="s">
        <v>2177</v>
      </c>
      <c r="T307" s="24" t="s">
        <v>2764</v>
      </c>
      <c r="U307" s="3" t="s">
        <v>2766</v>
      </c>
      <c r="V307" s="21"/>
      <c r="W307" s="21"/>
      <c r="X307" s="158" t="s">
        <v>1075</v>
      </c>
    </row>
    <row r="308" spans="1:24" ht="135" x14ac:dyDescent="0.25">
      <c r="A308" s="151" t="s">
        <v>2099</v>
      </c>
      <c r="B308" s="4">
        <v>387</v>
      </c>
      <c r="C308" s="20" t="s">
        <v>1093</v>
      </c>
      <c r="D308" s="4" t="s">
        <v>1040</v>
      </c>
      <c r="E308" s="21"/>
      <c r="F308" s="21"/>
      <c r="G308" s="13">
        <v>1995</v>
      </c>
      <c r="H308" s="21"/>
      <c r="I308" s="13" t="s">
        <v>2157</v>
      </c>
      <c r="J308" s="21">
        <v>1995</v>
      </c>
      <c r="K308" s="22" t="s">
        <v>2376</v>
      </c>
      <c r="L308" s="22" t="s">
        <v>2358</v>
      </c>
      <c r="M308" s="21"/>
      <c r="N308" s="21"/>
      <c r="O308" s="21"/>
      <c r="P308" s="24" t="s">
        <v>2666</v>
      </c>
      <c r="Q308" s="24" t="s">
        <v>2210</v>
      </c>
      <c r="R308" t="s">
        <v>1039</v>
      </c>
      <c r="S308" s="22" t="s">
        <v>2177</v>
      </c>
      <c r="T308" s="24" t="s">
        <v>2764</v>
      </c>
      <c r="U308" s="3" t="s">
        <v>2766</v>
      </c>
      <c r="V308" s="21"/>
      <c r="W308" s="21"/>
      <c r="X308" s="158" t="s">
        <v>1075</v>
      </c>
    </row>
    <row r="309" spans="1:24" ht="120" x14ac:dyDescent="0.25">
      <c r="A309" s="151" t="s">
        <v>2100</v>
      </c>
      <c r="B309" s="4" t="s">
        <v>2139</v>
      </c>
      <c r="C309" s="21"/>
      <c r="D309" s="4" t="s">
        <v>2380</v>
      </c>
      <c r="E309" s="21"/>
      <c r="F309" s="21"/>
      <c r="G309" s="13">
        <v>1995</v>
      </c>
      <c r="H309" s="21"/>
      <c r="I309" s="13" t="s">
        <v>2157</v>
      </c>
      <c r="J309" s="21">
        <v>1995</v>
      </c>
      <c r="K309" s="22" t="s">
        <v>2376</v>
      </c>
      <c r="L309" s="22" t="s">
        <v>2379</v>
      </c>
      <c r="M309" s="21"/>
      <c r="N309" s="21"/>
      <c r="O309" s="21"/>
      <c r="P309" s="24" t="s">
        <v>2377</v>
      </c>
      <c r="Q309" s="24" t="s">
        <v>2210</v>
      </c>
      <c r="R309" s="21" t="s">
        <v>1075</v>
      </c>
      <c r="S309" s="81" t="s">
        <v>2660</v>
      </c>
      <c r="T309" s="24" t="s">
        <v>2441</v>
      </c>
      <c r="U309" s="24" t="s">
        <v>2659</v>
      </c>
      <c r="V309" s="21"/>
      <c r="W309" s="21"/>
      <c r="X309" s="158" t="s">
        <v>1075</v>
      </c>
    </row>
    <row r="310" spans="1:24" ht="120" x14ac:dyDescent="0.25">
      <c r="A310" s="151" t="s">
        <v>2101</v>
      </c>
      <c r="B310" s="4" t="s">
        <v>2140</v>
      </c>
      <c r="C310" s="21"/>
      <c r="D310" s="4" t="s">
        <v>2380</v>
      </c>
      <c r="E310" s="21"/>
      <c r="F310" s="21"/>
      <c r="G310" s="13">
        <v>1995</v>
      </c>
      <c r="H310" s="21"/>
      <c r="I310" s="13" t="s">
        <v>2157</v>
      </c>
      <c r="J310" s="21">
        <v>1995</v>
      </c>
      <c r="K310" s="22" t="s">
        <v>2376</v>
      </c>
      <c r="L310" s="22" t="s">
        <v>2379</v>
      </c>
      <c r="M310" s="21"/>
      <c r="N310" s="21"/>
      <c r="O310" s="21"/>
      <c r="P310" s="24" t="s">
        <v>2377</v>
      </c>
      <c r="Q310" s="24" t="s">
        <v>2210</v>
      </c>
      <c r="R310" s="24" t="s">
        <v>1075</v>
      </c>
      <c r="S310" s="81" t="s">
        <v>2660</v>
      </c>
      <c r="T310" s="24" t="s">
        <v>2441</v>
      </c>
      <c r="U310" s="24" t="s">
        <v>2659</v>
      </c>
      <c r="V310" s="21"/>
      <c r="W310" s="21"/>
      <c r="X310" s="158" t="s">
        <v>1075</v>
      </c>
    </row>
    <row r="311" spans="1:24" ht="105" x14ac:dyDescent="0.25">
      <c r="A311" s="151" t="s">
        <v>2102</v>
      </c>
      <c r="B311" s="4">
        <v>468</v>
      </c>
      <c r="C311" s="21"/>
      <c r="D311" s="7" t="s">
        <v>2168</v>
      </c>
      <c r="E311" s="21"/>
      <c r="F311" s="21"/>
      <c r="G311" s="13">
        <v>1995</v>
      </c>
      <c r="H311" s="21"/>
      <c r="I311" s="13" t="s">
        <v>2157</v>
      </c>
      <c r="J311" s="21">
        <v>1995</v>
      </c>
      <c r="K311" s="22" t="s">
        <v>2376</v>
      </c>
      <c r="L311" s="22"/>
      <c r="M311" s="21"/>
      <c r="N311" s="21"/>
      <c r="O311" s="21"/>
      <c r="P311" s="24" t="s">
        <v>2377</v>
      </c>
      <c r="Q311" s="24" t="s">
        <v>2210</v>
      </c>
      <c r="R311" s="24" t="s">
        <v>1075</v>
      </c>
      <c r="S311" s="81" t="s">
        <v>2746</v>
      </c>
      <c r="T311" s="24" t="s">
        <v>2441</v>
      </c>
      <c r="U311" s="24" t="s">
        <v>2747</v>
      </c>
      <c r="V311" s="21"/>
      <c r="W311" s="21"/>
      <c r="X311" s="158" t="s">
        <v>1075</v>
      </c>
    </row>
    <row r="312" spans="1:24" ht="120" x14ac:dyDescent="0.25">
      <c r="A312" s="151" t="s">
        <v>2103</v>
      </c>
      <c r="B312" s="4" t="s">
        <v>2141</v>
      </c>
      <c r="C312" s="21"/>
      <c r="D312" s="4" t="s">
        <v>2169</v>
      </c>
      <c r="E312" s="21"/>
      <c r="F312" s="21"/>
      <c r="G312" s="13">
        <v>1995</v>
      </c>
      <c r="H312" s="21"/>
      <c r="I312" s="13" t="s">
        <v>2157</v>
      </c>
      <c r="J312" s="21">
        <v>1995</v>
      </c>
      <c r="K312" s="22" t="s">
        <v>2376</v>
      </c>
      <c r="L312" s="22" t="s">
        <v>2379</v>
      </c>
      <c r="M312" s="21"/>
      <c r="N312" s="21"/>
      <c r="O312" s="21"/>
      <c r="P312" s="24" t="s">
        <v>2377</v>
      </c>
      <c r="Q312" s="24" t="s">
        <v>2210</v>
      </c>
      <c r="R312" s="24" t="s">
        <v>1075</v>
      </c>
      <c r="S312" s="81" t="s">
        <v>2660</v>
      </c>
      <c r="T312" s="24" t="s">
        <v>2441</v>
      </c>
      <c r="U312" s="24" t="s">
        <v>2659</v>
      </c>
      <c r="V312" s="21"/>
      <c r="W312" s="21"/>
      <c r="X312" s="158" t="s">
        <v>1075</v>
      </c>
    </row>
    <row r="313" spans="1:24" ht="135" x14ac:dyDescent="0.25">
      <c r="A313" s="151" t="s">
        <v>2104</v>
      </c>
      <c r="B313" s="4">
        <v>469</v>
      </c>
      <c r="C313" s="21"/>
      <c r="D313" s="7" t="s">
        <v>2170</v>
      </c>
      <c r="E313" s="21"/>
      <c r="F313" s="21"/>
      <c r="G313" s="13">
        <v>1995</v>
      </c>
      <c r="H313" s="21"/>
      <c r="I313" s="13" t="s">
        <v>2157</v>
      </c>
      <c r="J313" s="21">
        <v>1995</v>
      </c>
      <c r="K313" s="22" t="s">
        <v>2376</v>
      </c>
      <c r="L313" s="22" t="s">
        <v>2379</v>
      </c>
      <c r="M313" s="21"/>
      <c r="N313" s="21"/>
      <c r="O313" s="21"/>
      <c r="P313" s="24" t="s">
        <v>2665</v>
      </c>
      <c r="Q313" s="24" t="s">
        <v>2210</v>
      </c>
      <c r="R313" s="81" t="s">
        <v>1039</v>
      </c>
      <c r="S313" s="22" t="s">
        <v>2177</v>
      </c>
      <c r="T313" s="24" t="s">
        <v>2764</v>
      </c>
      <c r="U313" s="3" t="s">
        <v>2766</v>
      </c>
      <c r="V313" s="21"/>
      <c r="W313" s="21"/>
      <c r="X313" s="158" t="s">
        <v>1075</v>
      </c>
    </row>
    <row r="314" spans="1:24" ht="150" x14ac:dyDescent="0.25">
      <c r="A314" s="151" t="s">
        <v>2105</v>
      </c>
      <c r="B314" s="4">
        <v>182</v>
      </c>
      <c r="C314" s="21"/>
      <c r="D314" s="7" t="s">
        <v>2170</v>
      </c>
      <c r="E314" s="21"/>
      <c r="F314" s="21"/>
      <c r="G314" s="15" t="s">
        <v>2161</v>
      </c>
      <c r="H314" s="21"/>
      <c r="I314" s="13" t="s">
        <v>2157</v>
      </c>
      <c r="J314" s="21">
        <v>2016</v>
      </c>
      <c r="K314" s="22" t="s">
        <v>2358</v>
      </c>
      <c r="L314" s="24" t="s">
        <v>2386</v>
      </c>
      <c r="M314" s="21"/>
      <c r="N314" s="21"/>
      <c r="O314" s="40"/>
      <c r="P314" s="24" t="s">
        <v>2387</v>
      </c>
      <c r="Q314" s="24" t="s">
        <v>2210</v>
      </c>
      <c r="R314" s="81" t="s">
        <v>1039</v>
      </c>
      <c r="S314" s="22" t="s">
        <v>2177</v>
      </c>
      <c r="T314" s="24" t="s">
        <v>2764</v>
      </c>
      <c r="U314" s="3" t="s">
        <v>2766</v>
      </c>
      <c r="V314" s="21"/>
      <c r="W314" s="21"/>
      <c r="X314" s="158" t="s">
        <v>1075</v>
      </c>
    </row>
    <row r="315" spans="1:24" x14ac:dyDescent="0.25">
      <c r="A315" s="157" t="s">
        <v>2106</v>
      </c>
      <c r="B315" s="122" t="s">
        <v>2142</v>
      </c>
      <c r="C315" s="123"/>
      <c r="D315" s="122" t="s">
        <v>1060</v>
      </c>
      <c r="E315" s="123"/>
      <c r="F315" s="123"/>
      <c r="G315" s="124">
        <v>1995</v>
      </c>
      <c r="H315" s="123"/>
      <c r="I315" s="124" t="s">
        <v>2157</v>
      </c>
      <c r="J315" s="123"/>
      <c r="K315" s="123"/>
      <c r="L315" s="123"/>
      <c r="M315" s="123"/>
      <c r="N315" s="123"/>
      <c r="O315" s="123"/>
      <c r="P315" s="123"/>
      <c r="Q315" s="125"/>
      <c r="R315" s="123"/>
      <c r="S315" s="93"/>
      <c r="T315" s="39"/>
      <c r="U315" s="123"/>
      <c r="V315" s="123"/>
      <c r="W315" s="123"/>
      <c r="X315" s="162"/>
    </row>
    <row r="316" spans="1:24" ht="120" x14ac:dyDescent="0.25">
      <c r="A316" s="151" t="s">
        <v>2107</v>
      </c>
      <c r="B316" s="4" t="s">
        <v>2143</v>
      </c>
      <c r="C316" s="20" t="s">
        <v>1093</v>
      </c>
      <c r="D316" s="4" t="s">
        <v>1040</v>
      </c>
      <c r="E316" s="21"/>
      <c r="F316" s="21"/>
      <c r="G316" s="13">
        <v>1980</v>
      </c>
      <c r="H316" s="21"/>
      <c r="I316" s="13" t="s">
        <v>2157</v>
      </c>
      <c r="J316" s="21">
        <v>2016</v>
      </c>
      <c r="K316" s="22" t="s">
        <v>2358</v>
      </c>
      <c r="L316" s="21"/>
      <c r="M316" s="21"/>
      <c r="N316" s="21"/>
      <c r="O316" s="21"/>
      <c r="P316" s="24" t="s">
        <v>2663</v>
      </c>
      <c r="Q316" s="24" t="s">
        <v>2210</v>
      </c>
      <c r="R316" s="81" t="s">
        <v>1039</v>
      </c>
      <c r="S316" s="22" t="s">
        <v>2177</v>
      </c>
      <c r="T316" s="24" t="s">
        <v>2764</v>
      </c>
      <c r="U316" s="3" t="s">
        <v>2766</v>
      </c>
      <c r="V316" s="21"/>
      <c r="W316" s="21"/>
      <c r="X316" s="158" t="s">
        <v>1075</v>
      </c>
    </row>
    <row r="317" spans="1:24" ht="120" x14ac:dyDescent="0.25">
      <c r="A317" s="151" t="s">
        <v>2108</v>
      </c>
      <c r="B317" s="4">
        <v>528</v>
      </c>
      <c r="C317" s="20" t="s">
        <v>1093</v>
      </c>
      <c r="D317" s="4" t="s">
        <v>1040</v>
      </c>
      <c r="E317" s="21"/>
      <c r="F317" s="21"/>
      <c r="G317" s="13">
        <v>2001</v>
      </c>
      <c r="H317" s="21"/>
      <c r="I317" s="13" t="s">
        <v>2157</v>
      </c>
      <c r="J317" s="21">
        <v>2016</v>
      </c>
      <c r="K317" s="22" t="s">
        <v>2358</v>
      </c>
      <c r="L317" s="21"/>
      <c r="M317" s="21"/>
      <c r="N317" s="21"/>
      <c r="O317" s="21"/>
      <c r="P317" s="24" t="s">
        <v>2663</v>
      </c>
      <c r="Q317" s="24" t="s">
        <v>2210</v>
      </c>
      <c r="R317" s="81" t="s">
        <v>1039</v>
      </c>
      <c r="S317" s="22" t="s">
        <v>2177</v>
      </c>
      <c r="T317" s="24" t="s">
        <v>2764</v>
      </c>
      <c r="U317" s="3" t="s">
        <v>2766</v>
      </c>
      <c r="V317" s="21"/>
      <c r="W317" s="21"/>
      <c r="X317" s="158" t="s">
        <v>1075</v>
      </c>
    </row>
    <row r="318" spans="1:24" ht="120" x14ac:dyDescent="0.25">
      <c r="A318" s="155" t="s">
        <v>2109</v>
      </c>
      <c r="B318" s="7">
        <v>392</v>
      </c>
      <c r="C318" s="20" t="s">
        <v>1093</v>
      </c>
      <c r="D318" s="6" t="s">
        <v>1040</v>
      </c>
      <c r="E318" s="21"/>
      <c r="F318" s="21"/>
      <c r="G318" s="14">
        <v>2001</v>
      </c>
      <c r="H318" s="21"/>
      <c r="I318" s="13" t="s">
        <v>2157</v>
      </c>
      <c r="J318" s="21">
        <v>2016</v>
      </c>
      <c r="K318" s="22" t="s">
        <v>2358</v>
      </c>
      <c r="L318" s="21"/>
      <c r="M318" s="21"/>
      <c r="N318" s="21"/>
      <c r="O318" s="21"/>
      <c r="P318" s="24" t="s">
        <v>2663</v>
      </c>
      <c r="Q318" s="24" t="s">
        <v>2210</v>
      </c>
      <c r="R318" s="81" t="s">
        <v>1039</v>
      </c>
      <c r="S318" s="22" t="s">
        <v>2177</v>
      </c>
      <c r="T318" s="24" t="s">
        <v>2764</v>
      </c>
      <c r="U318" s="3" t="s">
        <v>2766</v>
      </c>
      <c r="V318" s="21"/>
      <c r="W318" s="21"/>
      <c r="X318" s="158" t="s">
        <v>1075</v>
      </c>
    </row>
    <row r="319" spans="1:24" ht="120" x14ac:dyDescent="0.25">
      <c r="A319" s="151" t="s">
        <v>2110</v>
      </c>
      <c r="B319" s="4">
        <v>647</v>
      </c>
      <c r="C319" s="20" t="s">
        <v>1093</v>
      </c>
      <c r="D319" s="4" t="s">
        <v>1040</v>
      </c>
      <c r="E319" s="21"/>
      <c r="F319" s="21"/>
      <c r="G319" s="13">
        <v>2001</v>
      </c>
      <c r="H319" s="21"/>
      <c r="I319" s="13" t="s">
        <v>2157</v>
      </c>
      <c r="J319" s="21">
        <v>2016</v>
      </c>
      <c r="K319" s="22" t="s">
        <v>2358</v>
      </c>
      <c r="L319" s="21"/>
      <c r="M319" s="21"/>
      <c r="N319" s="21"/>
      <c r="O319" s="21"/>
      <c r="P319" s="24" t="s">
        <v>2663</v>
      </c>
      <c r="Q319" s="24" t="s">
        <v>2210</v>
      </c>
      <c r="R319" s="81" t="s">
        <v>1039</v>
      </c>
      <c r="S319" s="22" t="s">
        <v>2177</v>
      </c>
      <c r="T319" s="24" t="s">
        <v>2764</v>
      </c>
      <c r="U319" s="3" t="s">
        <v>2766</v>
      </c>
      <c r="V319" s="21"/>
      <c r="W319" s="21"/>
      <c r="X319" s="158" t="s">
        <v>1075</v>
      </c>
    </row>
    <row r="320" spans="1:24" ht="120" x14ac:dyDescent="0.25">
      <c r="A320" s="151" t="s">
        <v>2111</v>
      </c>
      <c r="B320" s="4">
        <v>588</v>
      </c>
      <c r="C320" s="20" t="s">
        <v>1093</v>
      </c>
      <c r="D320" s="4" t="s">
        <v>1040</v>
      </c>
      <c r="E320" s="21"/>
      <c r="F320" s="21"/>
      <c r="G320" s="13">
        <v>2001</v>
      </c>
      <c r="H320" s="21"/>
      <c r="I320" s="13" t="s">
        <v>2157</v>
      </c>
      <c r="J320" s="21">
        <v>2016</v>
      </c>
      <c r="K320" s="22" t="s">
        <v>2358</v>
      </c>
      <c r="L320" s="21"/>
      <c r="M320" s="21"/>
      <c r="N320" s="21"/>
      <c r="O320" s="21"/>
      <c r="P320" s="24" t="s">
        <v>2663</v>
      </c>
      <c r="Q320" s="24" t="s">
        <v>2210</v>
      </c>
      <c r="R320" s="81" t="s">
        <v>1039</v>
      </c>
      <c r="S320" s="22" t="s">
        <v>2177</v>
      </c>
      <c r="T320" s="24" t="s">
        <v>2764</v>
      </c>
      <c r="U320" s="3" t="s">
        <v>2766</v>
      </c>
      <c r="V320" s="21"/>
      <c r="W320" s="21"/>
      <c r="X320" s="158" t="s">
        <v>1075</v>
      </c>
    </row>
    <row r="321" spans="1:24" ht="120" x14ac:dyDescent="0.25">
      <c r="A321" s="155" t="s">
        <v>2112</v>
      </c>
      <c r="B321" s="75" t="s">
        <v>2144</v>
      </c>
      <c r="C321" s="20" t="s">
        <v>1093</v>
      </c>
      <c r="D321" s="4" t="s">
        <v>1040</v>
      </c>
      <c r="E321" s="21"/>
      <c r="F321" s="21"/>
      <c r="G321" s="13">
        <v>2001</v>
      </c>
      <c r="H321" s="21"/>
      <c r="I321" s="13" t="s">
        <v>2157</v>
      </c>
      <c r="J321" s="21">
        <v>2016</v>
      </c>
      <c r="K321" s="22" t="s">
        <v>2358</v>
      </c>
      <c r="L321" s="21"/>
      <c r="M321" s="21"/>
      <c r="N321" s="21"/>
      <c r="O321" s="21"/>
      <c r="P321" s="24" t="s">
        <v>2663</v>
      </c>
      <c r="Q321" s="24" t="s">
        <v>2210</v>
      </c>
      <c r="R321" s="81" t="s">
        <v>1039</v>
      </c>
      <c r="S321" s="22" t="s">
        <v>2177</v>
      </c>
      <c r="T321" s="24" t="s">
        <v>2764</v>
      </c>
      <c r="U321" s="3" t="s">
        <v>2766</v>
      </c>
      <c r="V321" s="21"/>
      <c r="W321" s="21"/>
      <c r="X321" s="158" t="s">
        <v>1075</v>
      </c>
    </row>
    <row r="322" spans="1:24" ht="120" x14ac:dyDescent="0.25">
      <c r="A322" s="155" t="s">
        <v>2113</v>
      </c>
      <c r="B322" s="75" t="s">
        <v>2145</v>
      </c>
      <c r="C322" s="20" t="s">
        <v>1093</v>
      </c>
      <c r="D322" s="4" t="s">
        <v>1040</v>
      </c>
      <c r="E322" s="21"/>
      <c r="F322" s="21"/>
      <c r="G322" s="13">
        <v>2001</v>
      </c>
      <c r="H322" s="21"/>
      <c r="I322" s="13" t="s">
        <v>2157</v>
      </c>
      <c r="J322" s="21">
        <v>2016</v>
      </c>
      <c r="K322" s="22" t="s">
        <v>2358</v>
      </c>
      <c r="L322" s="21"/>
      <c r="M322" s="21"/>
      <c r="N322" s="21"/>
      <c r="O322" s="21"/>
      <c r="P322" s="24" t="s">
        <v>2663</v>
      </c>
      <c r="Q322" s="24" t="s">
        <v>2210</v>
      </c>
      <c r="R322" s="81" t="s">
        <v>1039</v>
      </c>
      <c r="S322" s="22" t="s">
        <v>2177</v>
      </c>
      <c r="T322" s="24" t="s">
        <v>2764</v>
      </c>
      <c r="U322" s="3" t="s">
        <v>2766</v>
      </c>
      <c r="V322" s="21"/>
      <c r="W322" s="21"/>
      <c r="X322" s="158" t="s">
        <v>1075</v>
      </c>
    </row>
    <row r="323" spans="1:24" ht="120" x14ac:dyDescent="0.25">
      <c r="A323" s="155" t="s">
        <v>2114</v>
      </c>
      <c r="B323" s="75" t="s">
        <v>2146</v>
      </c>
      <c r="C323" s="20" t="s">
        <v>1093</v>
      </c>
      <c r="D323" s="4" t="s">
        <v>1040</v>
      </c>
      <c r="E323" s="21"/>
      <c r="F323" s="21"/>
      <c r="G323" s="13">
        <v>2001</v>
      </c>
      <c r="H323" s="21"/>
      <c r="I323" s="13" t="s">
        <v>2157</v>
      </c>
      <c r="J323" s="21">
        <v>2016</v>
      </c>
      <c r="K323" s="22" t="s">
        <v>2358</v>
      </c>
      <c r="L323" s="21"/>
      <c r="M323" s="21"/>
      <c r="N323" s="21"/>
      <c r="O323" s="21"/>
      <c r="P323" s="24" t="s">
        <v>2663</v>
      </c>
      <c r="Q323" s="24" t="s">
        <v>2210</v>
      </c>
      <c r="R323" s="81" t="s">
        <v>1039</v>
      </c>
      <c r="S323" s="22" t="s">
        <v>2177</v>
      </c>
      <c r="T323" s="24" t="s">
        <v>2764</v>
      </c>
      <c r="U323" s="3" t="s">
        <v>2766</v>
      </c>
      <c r="V323" s="21"/>
      <c r="W323" s="21"/>
      <c r="X323" s="158" t="s">
        <v>1075</v>
      </c>
    </row>
    <row r="324" spans="1:24" ht="120" x14ac:dyDescent="0.25">
      <c r="A324" s="156" t="s">
        <v>2115</v>
      </c>
      <c r="B324" s="6">
        <v>375</v>
      </c>
      <c r="C324" s="20" t="s">
        <v>1093</v>
      </c>
      <c r="D324" s="7" t="s">
        <v>2167</v>
      </c>
      <c r="E324" s="21"/>
      <c r="F324" s="21"/>
      <c r="G324" s="13">
        <v>1995</v>
      </c>
      <c r="H324" s="21"/>
      <c r="I324" s="13" t="s">
        <v>2157</v>
      </c>
      <c r="J324" s="21">
        <v>1995</v>
      </c>
      <c r="K324" s="22" t="s">
        <v>2376</v>
      </c>
      <c r="L324" s="22" t="s">
        <v>2358</v>
      </c>
      <c r="M324" s="21"/>
      <c r="N324" s="21"/>
      <c r="O324" s="21"/>
      <c r="P324" s="24" t="s">
        <v>2664</v>
      </c>
      <c r="Q324" s="24" t="s">
        <v>2210</v>
      </c>
      <c r="R324" s="81" t="s">
        <v>1039</v>
      </c>
      <c r="S324" s="22" t="s">
        <v>2177</v>
      </c>
      <c r="T324" s="24" t="s">
        <v>2764</v>
      </c>
      <c r="U324" s="3" t="s">
        <v>2766</v>
      </c>
      <c r="V324" s="21"/>
      <c r="W324" s="21"/>
      <c r="X324" s="158" t="s">
        <v>1075</v>
      </c>
    </row>
    <row r="325" spans="1:24" ht="150" x14ac:dyDescent="0.25">
      <c r="A325" s="155" t="s">
        <v>2116</v>
      </c>
      <c r="B325" s="7">
        <v>410</v>
      </c>
      <c r="C325" s="20" t="s">
        <v>1093</v>
      </c>
      <c r="D325" s="6" t="s">
        <v>1040</v>
      </c>
      <c r="E325" s="21"/>
      <c r="F325" s="21"/>
      <c r="G325" s="79">
        <v>29507</v>
      </c>
      <c r="H325" s="21"/>
      <c r="I325" s="13" t="s">
        <v>2157</v>
      </c>
      <c r="J325" s="21">
        <v>1980</v>
      </c>
      <c r="K325" s="22" t="s">
        <v>2356</v>
      </c>
      <c r="L325" s="22" t="s">
        <v>2359</v>
      </c>
      <c r="M325" s="22" t="s">
        <v>2358</v>
      </c>
      <c r="N325" s="21"/>
      <c r="O325" s="21"/>
      <c r="P325" s="24" t="s">
        <v>2388</v>
      </c>
      <c r="Q325" s="24" t="s">
        <v>2210</v>
      </c>
      <c r="R325" s="81" t="s">
        <v>1039</v>
      </c>
      <c r="S325" s="22" t="s">
        <v>2177</v>
      </c>
      <c r="T325" s="24" t="s">
        <v>2764</v>
      </c>
      <c r="U325" s="3" t="s">
        <v>2766</v>
      </c>
      <c r="V325" s="21"/>
      <c r="W325" s="21"/>
      <c r="X325" s="158" t="s">
        <v>1039</v>
      </c>
    </row>
    <row r="326" spans="1:24" ht="120" x14ac:dyDescent="0.25">
      <c r="A326" s="151" t="s">
        <v>2117</v>
      </c>
      <c r="B326" s="74" t="s">
        <v>2147</v>
      </c>
      <c r="C326" s="20" t="s">
        <v>1093</v>
      </c>
      <c r="D326" s="4" t="s">
        <v>1040</v>
      </c>
      <c r="E326" s="21"/>
      <c r="F326" s="21"/>
      <c r="G326" s="77">
        <v>37347</v>
      </c>
      <c r="H326" s="21"/>
      <c r="I326" s="13" t="s">
        <v>2157</v>
      </c>
      <c r="J326" s="21">
        <v>2016</v>
      </c>
      <c r="K326" s="22" t="s">
        <v>2358</v>
      </c>
      <c r="L326" s="21"/>
      <c r="M326" s="21"/>
      <c r="N326" s="21"/>
      <c r="O326" s="21"/>
      <c r="P326" s="121" t="s">
        <v>2663</v>
      </c>
      <c r="Q326" s="24" t="s">
        <v>2210</v>
      </c>
      <c r="R326" s="81" t="s">
        <v>1039</v>
      </c>
      <c r="S326" s="22" t="s">
        <v>2177</v>
      </c>
      <c r="T326" s="24" t="s">
        <v>2764</v>
      </c>
      <c r="U326" s="3" t="s">
        <v>2766</v>
      </c>
      <c r="V326" s="21"/>
      <c r="W326" s="21"/>
      <c r="X326" s="158" t="s">
        <v>1075</v>
      </c>
    </row>
    <row r="327" spans="1:24" ht="120" x14ac:dyDescent="0.25">
      <c r="A327" s="151" t="s">
        <v>2118</v>
      </c>
      <c r="B327" s="4" t="s">
        <v>2148</v>
      </c>
      <c r="C327" s="20" t="s">
        <v>1093</v>
      </c>
      <c r="D327" s="4" t="s">
        <v>1040</v>
      </c>
      <c r="E327" s="21"/>
      <c r="F327" s="21"/>
      <c r="G327" s="77">
        <v>37347</v>
      </c>
      <c r="H327" s="21"/>
      <c r="I327" s="13" t="s">
        <v>2157</v>
      </c>
      <c r="J327" s="21">
        <v>2016</v>
      </c>
      <c r="K327" s="22" t="s">
        <v>2358</v>
      </c>
      <c r="L327" s="21"/>
      <c r="M327" s="21"/>
      <c r="N327" s="21"/>
      <c r="O327" s="21"/>
      <c r="P327" s="121" t="s">
        <v>2663</v>
      </c>
      <c r="Q327" s="24" t="s">
        <v>2210</v>
      </c>
      <c r="R327" s="81" t="s">
        <v>1039</v>
      </c>
      <c r="S327" s="22" t="s">
        <v>2177</v>
      </c>
      <c r="T327" s="24" t="s">
        <v>2764</v>
      </c>
      <c r="U327" s="3" t="s">
        <v>2766</v>
      </c>
      <c r="V327" s="21"/>
      <c r="W327" s="21"/>
      <c r="X327" s="158" t="s">
        <v>1075</v>
      </c>
    </row>
    <row r="328" spans="1:24" ht="120" x14ac:dyDescent="0.25">
      <c r="A328" s="151" t="s">
        <v>2119</v>
      </c>
      <c r="B328" s="74" t="s">
        <v>2149</v>
      </c>
      <c r="C328" s="20" t="s">
        <v>1093</v>
      </c>
      <c r="D328" s="4" t="s">
        <v>1040</v>
      </c>
      <c r="E328" s="21"/>
      <c r="F328" s="21"/>
      <c r="G328" s="77">
        <v>37347</v>
      </c>
      <c r="H328" s="21"/>
      <c r="I328" s="13" t="s">
        <v>2157</v>
      </c>
      <c r="J328" s="21">
        <v>2016</v>
      </c>
      <c r="K328" s="22" t="s">
        <v>2358</v>
      </c>
      <c r="L328" s="21"/>
      <c r="M328" s="21"/>
      <c r="N328" s="21"/>
      <c r="O328" s="21"/>
      <c r="P328" s="121" t="s">
        <v>2663</v>
      </c>
      <c r="Q328" s="24" t="s">
        <v>2210</v>
      </c>
      <c r="R328" s="81" t="s">
        <v>1039</v>
      </c>
      <c r="S328" s="22" t="s">
        <v>2177</v>
      </c>
      <c r="T328" s="24" t="s">
        <v>2764</v>
      </c>
      <c r="U328" s="3" t="s">
        <v>2766</v>
      </c>
      <c r="V328" s="21"/>
      <c r="W328" s="21"/>
      <c r="X328" s="158" t="s">
        <v>1075</v>
      </c>
    </row>
    <row r="329" spans="1:24" ht="120" x14ac:dyDescent="0.25">
      <c r="A329" s="151" t="s">
        <v>2120</v>
      </c>
      <c r="B329" s="74" t="s">
        <v>2150</v>
      </c>
      <c r="C329" s="20" t="s">
        <v>1093</v>
      </c>
      <c r="D329" s="4" t="s">
        <v>1040</v>
      </c>
      <c r="E329" s="21"/>
      <c r="F329" s="21"/>
      <c r="G329" s="77">
        <v>37347</v>
      </c>
      <c r="H329" s="21"/>
      <c r="I329" s="13" t="s">
        <v>2157</v>
      </c>
      <c r="J329" s="21">
        <v>2016</v>
      </c>
      <c r="K329" s="22" t="s">
        <v>2358</v>
      </c>
      <c r="L329" s="21"/>
      <c r="M329" s="21"/>
      <c r="N329" s="21"/>
      <c r="O329" s="21"/>
      <c r="P329" s="121" t="s">
        <v>2663</v>
      </c>
      <c r="Q329" s="24" t="s">
        <v>2210</v>
      </c>
      <c r="R329" s="81" t="s">
        <v>1039</v>
      </c>
      <c r="S329" s="22" t="s">
        <v>2177</v>
      </c>
      <c r="T329" s="24" t="s">
        <v>2764</v>
      </c>
      <c r="U329" s="3" t="s">
        <v>2766</v>
      </c>
      <c r="V329" s="21"/>
      <c r="W329" s="21"/>
      <c r="X329" s="158" t="s">
        <v>1075</v>
      </c>
    </row>
    <row r="330" spans="1:24" ht="120" x14ac:dyDescent="0.25">
      <c r="A330" s="151" t="s">
        <v>2121</v>
      </c>
      <c r="B330" s="74" t="s">
        <v>2151</v>
      </c>
      <c r="C330" s="20" t="s">
        <v>1093</v>
      </c>
      <c r="D330" s="4" t="s">
        <v>1040</v>
      </c>
      <c r="E330" s="21"/>
      <c r="F330" s="21"/>
      <c r="G330" s="77">
        <v>37347</v>
      </c>
      <c r="H330" s="21"/>
      <c r="I330" s="13" t="s">
        <v>2157</v>
      </c>
      <c r="J330" s="21">
        <v>2016</v>
      </c>
      <c r="K330" s="22" t="s">
        <v>2358</v>
      </c>
      <c r="L330" s="21"/>
      <c r="M330" s="21"/>
      <c r="N330" s="21"/>
      <c r="O330" s="21"/>
      <c r="P330" s="121" t="s">
        <v>2663</v>
      </c>
      <c r="Q330" s="24" t="s">
        <v>2210</v>
      </c>
      <c r="R330" s="81" t="s">
        <v>1039</v>
      </c>
      <c r="S330" s="22" t="s">
        <v>2177</v>
      </c>
      <c r="T330" s="24" t="s">
        <v>2764</v>
      </c>
      <c r="U330" s="3" t="s">
        <v>2766</v>
      </c>
      <c r="V330" s="21"/>
      <c r="W330" s="21"/>
      <c r="X330" s="158" t="s">
        <v>1075</v>
      </c>
    </row>
    <row r="331" spans="1:24" ht="120" x14ac:dyDescent="0.25">
      <c r="A331" s="151" t="s">
        <v>2122</v>
      </c>
      <c r="B331" s="74" t="s">
        <v>2152</v>
      </c>
      <c r="C331" s="20" t="s">
        <v>1093</v>
      </c>
      <c r="D331" s="4" t="s">
        <v>1040</v>
      </c>
      <c r="E331" s="21"/>
      <c r="F331" s="21"/>
      <c r="G331" s="77">
        <v>37347</v>
      </c>
      <c r="H331" s="21"/>
      <c r="I331" s="13" t="s">
        <v>2157</v>
      </c>
      <c r="J331" s="21">
        <v>2016</v>
      </c>
      <c r="K331" s="22" t="s">
        <v>2358</v>
      </c>
      <c r="L331" s="21"/>
      <c r="M331" s="21"/>
      <c r="N331" s="21"/>
      <c r="O331" s="21"/>
      <c r="P331" s="121" t="s">
        <v>2663</v>
      </c>
      <c r="Q331" s="24" t="s">
        <v>2210</v>
      </c>
      <c r="R331" s="81" t="s">
        <v>1039</v>
      </c>
      <c r="S331" s="22" t="s">
        <v>2177</v>
      </c>
      <c r="T331" s="24" t="s">
        <v>2764</v>
      </c>
      <c r="U331" s="3" t="s">
        <v>2766</v>
      </c>
      <c r="V331" s="21"/>
      <c r="W331" s="21"/>
      <c r="X331" s="158" t="s">
        <v>1075</v>
      </c>
    </row>
    <row r="332" spans="1:24" ht="120" x14ac:dyDescent="0.25">
      <c r="A332" s="154" t="s">
        <v>2123</v>
      </c>
      <c r="B332" s="5">
        <v>678</v>
      </c>
      <c r="C332" s="20" t="s">
        <v>1093</v>
      </c>
      <c r="D332" s="4" t="s">
        <v>1040</v>
      </c>
      <c r="E332" s="21"/>
      <c r="F332" s="21"/>
      <c r="G332" s="77">
        <v>37561</v>
      </c>
      <c r="H332" s="21"/>
      <c r="I332" s="13" t="s">
        <v>2157</v>
      </c>
      <c r="J332" s="21">
        <v>2016</v>
      </c>
      <c r="K332" s="22" t="s">
        <v>2358</v>
      </c>
      <c r="L332" s="21"/>
      <c r="M332" s="21"/>
      <c r="N332" s="21"/>
      <c r="O332" s="21"/>
      <c r="P332" s="121" t="s">
        <v>2663</v>
      </c>
      <c r="Q332" s="24" t="s">
        <v>2210</v>
      </c>
      <c r="R332" s="81" t="s">
        <v>1039</v>
      </c>
      <c r="S332" s="22" t="s">
        <v>2177</v>
      </c>
      <c r="T332" s="24" t="s">
        <v>2764</v>
      </c>
      <c r="U332" s="3" t="s">
        <v>2766</v>
      </c>
      <c r="V332" s="21"/>
      <c r="W332" s="21"/>
      <c r="X332" s="158" t="s">
        <v>1075</v>
      </c>
    </row>
    <row r="333" spans="1:24" ht="120" x14ac:dyDescent="0.25">
      <c r="A333" s="151" t="s">
        <v>2124</v>
      </c>
      <c r="B333" s="74">
        <v>656</v>
      </c>
      <c r="C333" s="20" t="s">
        <v>1093</v>
      </c>
      <c r="D333" s="4" t="s">
        <v>1040</v>
      </c>
      <c r="E333" s="21"/>
      <c r="F333" s="21"/>
      <c r="G333" s="77">
        <v>37561</v>
      </c>
      <c r="H333" s="21"/>
      <c r="I333" s="13" t="s">
        <v>2157</v>
      </c>
      <c r="J333" s="21">
        <v>2016</v>
      </c>
      <c r="K333" s="22" t="s">
        <v>2358</v>
      </c>
      <c r="L333" s="21"/>
      <c r="M333" s="21"/>
      <c r="N333" s="21"/>
      <c r="O333" s="21"/>
      <c r="P333" s="121" t="s">
        <v>2663</v>
      </c>
      <c r="Q333" s="24" t="s">
        <v>2210</v>
      </c>
      <c r="R333" s="81" t="s">
        <v>1039</v>
      </c>
      <c r="S333" s="22" t="s">
        <v>2177</v>
      </c>
      <c r="T333" s="24" t="s">
        <v>2764</v>
      </c>
      <c r="U333" s="3" t="s">
        <v>2766</v>
      </c>
      <c r="V333" s="21"/>
      <c r="W333" s="21"/>
      <c r="X333" s="158" t="s">
        <v>1075</v>
      </c>
    </row>
    <row r="334" spans="1:24" ht="120" x14ac:dyDescent="0.25">
      <c r="A334" s="155" t="s">
        <v>2125</v>
      </c>
      <c r="B334" s="75" t="s">
        <v>2153</v>
      </c>
      <c r="C334" s="20" t="s">
        <v>1093</v>
      </c>
      <c r="D334" s="6" t="s">
        <v>1040</v>
      </c>
      <c r="E334" s="21"/>
      <c r="F334" s="21"/>
      <c r="G334" s="79">
        <v>37561</v>
      </c>
      <c r="H334" s="21"/>
      <c r="I334" s="13" t="s">
        <v>2157</v>
      </c>
      <c r="J334" s="21">
        <v>2016</v>
      </c>
      <c r="K334" s="22" t="s">
        <v>2358</v>
      </c>
      <c r="L334" s="21"/>
      <c r="M334" s="21"/>
      <c r="N334" s="21"/>
      <c r="O334" s="21"/>
      <c r="P334" s="121" t="s">
        <v>2663</v>
      </c>
      <c r="Q334" s="24" t="s">
        <v>2210</v>
      </c>
      <c r="R334" s="81" t="s">
        <v>1039</v>
      </c>
      <c r="S334" s="22" t="s">
        <v>2177</v>
      </c>
      <c r="T334" s="24" t="s">
        <v>2764</v>
      </c>
      <c r="U334" s="3" t="s">
        <v>2766</v>
      </c>
      <c r="V334" s="21"/>
      <c r="W334" s="21"/>
      <c r="X334" s="158" t="s">
        <v>1075</v>
      </c>
    </row>
    <row r="335" spans="1:24" ht="120" x14ac:dyDescent="0.25">
      <c r="A335" s="155" t="s">
        <v>2126</v>
      </c>
      <c r="B335" s="75">
        <v>466</v>
      </c>
      <c r="C335" s="20" t="s">
        <v>1093</v>
      </c>
      <c r="D335" s="4" t="s">
        <v>1040</v>
      </c>
      <c r="E335" s="21"/>
      <c r="F335" s="21"/>
      <c r="G335" s="77">
        <v>37561</v>
      </c>
      <c r="H335" s="21"/>
      <c r="I335" s="13" t="s">
        <v>2157</v>
      </c>
      <c r="J335" s="21">
        <v>2016</v>
      </c>
      <c r="K335" s="22" t="s">
        <v>2358</v>
      </c>
      <c r="L335" s="21"/>
      <c r="M335" s="21"/>
      <c r="N335" s="21"/>
      <c r="O335" s="21"/>
      <c r="P335" s="121" t="s">
        <v>2663</v>
      </c>
      <c r="Q335" s="24" t="s">
        <v>2210</v>
      </c>
      <c r="R335" s="81" t="s">
        <v>1039</v>
      </c>
      <c r="S335" s="22" t="s">
        <v>2177</v>
      </c>
      <c r="T335" s="24" t="s">
        <v>2764</v>
      </c>
      <c r="U335" s="3" t="s">
        <v>2766</v>
      </c>
      <c r="V335" s="21"/>
      <c r="W335" s="21"/>
      <c r="X335" s="158" t="s">
        <v>1075</v>
      </c>
    </row>
    <row r="336" spans="1:24" ht="120" x14ac:dyDescent="0.25">
      <c r="A336" s="156" t="s">
        <v>2127</v>
      </c>
      <c r="B336" s="6">
        <v>165</v>
      </c>
      <c r="C336" s="20" t="s">
        <v>1093</v>
      </c>
      <c r="D336" s="6" t="s">
        <v>1040</v>
      </c>
      <c r="E336" s="21"/>
      <c r="F336" s="21"/>
      <c r="G336" s="79">
        <v>37561</v>
      </c>
      <c r="H336" s="21"/>
      <c r="I336" s="13" t="s">
        <v>2157</v>
      </c>
      <c r="J336" s="21">
        <v>2016</v>
      </c>
      <c r="K336" s="22" t="s">
        <v>2358</v>
      </c>
      <c r="L336" s="21"/>
      <c r="M336" s="21"/>
      <c r="N336" s="21"/>
      <c r="O336" s="21"/>
      <c r="P336" s="121" t="s">
        <v>2663</v>
      </c>
      <c r="Q336" s="24" t="s">
        <v>2210</v>
      </c>
      <c r="R336" s="81" t="s">
        <v>1039</v>
      </c>
      <c r="S336" s="22" t="s">
        <v>2177</v>
      </c>
      <c r="T336" s="24" t="s">
        <v>2764</v>
      </c>
      <c r="U336" s="3" t="s">
        <v>2766</v>
      </c>
      <c r="V336" s="21"/>
      <c r="W336" s="21"/>
      <c r="X336" s="158" t="s">
        <v>1075</v>
      </c>
    </row>
    <row r="337" spans="1:24" ht="120" x14ac:dyDescent="0.25">
      <c r="A337" s="151" t="s">
        <v>2128</v>
      </c>
      <c r="B337" s="4" t="s">
        <v>2154</v>
      </c>
      <c r="C337" s="21"/>
      <c r="D337" s="80" t="s">
        <v>2171</v>
      </c>
      <c r="E337" s="21" t="s">
        <v>2613</v>
      </c>
      <c r="F337" s="21"/>
      <c r="G337" s="14">
        <v>2001</v>
      </c>
      <c r="H337" s="21"/>
      <c r="I337" s="13" t="s">
        <v>2157</v>
      </c>
      <c r="J337" s="21"/>
      <c r="K337" s="22" t="s">
        <v>2379</v>
      </c>
      <c r="L337" s="21"/>
      <c r="M337" s="21"/>
      <c r="N337" s="21"/>
      <c r="O337" s="21"/>
      <c r="P337" s="24" t="s">
        <v>2614</v>
      </c>
      <c r="Q337" s="24" t="s">
        <v>2210</v>
      </c>
      <c r="R337" s="21" t="s">
        <v>1075</v>
      </c>
      <c r="S337" s="21"/>
      <c r="T337" s="21"/>
      <c r="U337" s="21"/>
      <c r="V337" s="21"/>
      <c r="W337" s="21"/>
      <c r="X337" s="158" t="s">
        <v>1075</v>
      </c>
    </row>
    <row r="338" spans="1:24" ht="120" x14ac:dyDescent="0.25">
      <c r="A338" s="154" t="s">
        <v>2129</v>
      </c>
      <c r="B338" s="113" t="s">
        <v>2155</v>
      </c>
      <c r="C338" s="21"/>
      <c r="D338" s="4" t="s">
        <v>2171</v>
      </c>
      <c r="E338" s="21" t="s">
        <v>2613</v>
      </c>
      <c r="F338" s="21"/>
      <c r="G338" s="77">
        <v>2001</v>
      </c>
      <c r="H338" s="21"/>
      <c r="I338" s="13" t="s">
        <v>2157</v>
      </c>
      <c r="J338" s="21"/>
      <c r="K338" s="22" t="s">
        <v>2379</v>
      </c>
      <c r="L338" s="21"/>
      <c r="M338" s="21"/>
      <c r="N338" s="21"/>
      <c r="O338" s="21"/>
      <c r="P338" s="24" t="s">
        <v>2614</v>
      </c>
      <c r="Q338" s="24" t="s">
        <v>2210</v>
      </c>
      <c r="R338" s="21" t="s">
        <v>1075</v>
      </c>
      <c r="S338" s="21"/>
      <c r="T338" s="21" t="s">
        <v>2241</v>
      </c>
      <c r="U338" s="3" t="s">
        <v>2761</v>
      </c>
      <c r="V338" s="21"/>
      <c r="W338" s="21"/>
      <c r="X338" s="158" t="s">
        <v>1075</v>
      </c>
    </row>
    <row r="339" spans="1:24" x14ac:dyDescent="0.25">
      <c r="A339" s="163" t="s">
        <v>2130</v>
      </c>
      <c r="B339" s="164" t="s">
        <v>2156</v>
      </c>
      <c r="C339" s="165" t="s">
        <v>1093</v>
      </c>
      <c r="D339" s="166" t="s">
        <v>1040</v>
      </c>
      <c r="E339" s="167"/>
      <c r="F339" s="167"/>
      <c r="G339" s="168">
        <v>1984</v>
      </c>
      <c r="H339" s="167"/>
      <c r="I339" s="168" t="s">
        <v>2157</v>
      </c>
      <c r="J339" s="167"/>
      <c r="K339" s="167"/>
      <c r="L339" s="167"/>
      <c r="M339" s="167"/>
      <c r="N339" s="167"/>
      <c r="O339" s="167"/>
      <c r="P339" s="167"/>
      <c r="Q339" s="169" t="s">
        <v>2210</v>
      </c>
      <c r="R339" s="167"/>
      <c r="S339" s="167"/>
      <c r="T339" s="167"/>
      <c r="U339" s="167"/>
      <c r="V339" s="167"/>
      <c r="W339" s="167"/>
      <c r="X339" s="149"/>
    </row>
    <row r="340" spans="1:24" x14ac:dyDescent="0.25">
      <c r="A340" s="32"/>
      <c r="P340" s="112"/>
    </row>
    <row r="341" spans="1:24" x14ac:dyDescent="0.25">
      <c r="A341" s="32"/>
    </row>
    <row r="342" spans="1:24" x14ac:dyDescent="0.25">
      <c r="A342" s="32"/>
    </row>
    <row r="343" spans="1:24" x14ac:dyDescent="0.25">
      <c r="A343" s="32"/>
    </row>
    <row r="344" spans="1:24" x14ac:dyDescent="0.25">
      <c r="A344" s="32"/>
    </row>
    <row r="345" spans="1:24" x14ac:dyDescent="0.25">
      <c r="A345" s="32"/>
    </row>
    <row r="346" spans="1:24" x14ac:dyDescent="0.25">
      <c r="A346" s="32"/>
    </row>
    <row r="347" spans="1:24" x14ac:dyDescent="0.25">
      <c r="A347" s="32"/>
    </row>
    <row r="348" spans="1:24" x14ac:dyDescent="0.25">
      <c r="A348" s="32"/>
    </row>
    <row r="349" spans="1:24" x14ac:dyDescent="0.25">
      <c r="A349" s="32"/>
    </row>
    <row r="350" spans="1:24" x14ac:dyDescent="0.25">
      <c r="A350" s="32"/>
    </row>
    <row r="351" spans="1:24" x14ac:dyDescent="0.25">
      <c r="A351" s="32"/>
    </row>
    <row r="352" spans="1:24"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sheetData>
  <mergeCells count="4">
    <mergeCell ref="A5:B5"/>
    <mergeCell ref="B6:C6"/>
    <mergeCell ref="A8:C8"/>
    <mergeCell ref="A4:B4"/>
  </mergeCells>
  <hyperlinks>
    <hyperlink ref="L256" r:id="rId1"/>
    <hyperlink ref="K256" r:id="rId2"/>
    <hyperlink ref="K42" r:id="rId3"/>
    <hyperlink ref="L42" r:id="rId4"/>
    <hyperlink ref="K83" r:id="rId5"/>
    <hyperlink ref="L83" r:id="rId6"/>
    <hyperlink ref="K285" r:id="rId7"/>
    <hyperlink ref="R42" r:id="rId8" display="Documents commentaires Wildor\Analyse ATM2016 CNRA Cirad Suntory.docx"/>
    <hyperlink ref="K286" r:id="rId9"/>
    <hyperlink ref="L286" r:id="rId10"/>
    <hyperlink ref="M286" r:id="rId11"/>
    <hyperlink ref="K287" r:id="rId12"/>
    <hyperlink ref="L287" r:id="rId13"/>
    <hyperlink ref="M287" r:id="rId14"/>
    <hyperlink ref="N287" r:id="rId15"/>
    <hyperlink ref="O287" r:id="rId16"/>
    <hyperlink ref="K288" r:id="rId17"/>
    <hyperlink ref="L288" r:id="rId18"/>
    <hyperlink ref="M288" r:id="rId19"/>
    <hyperlink ref="K289" r:id="rId20"/>
    <hyperlink ref="L289" r:id="rId21"/>
    <hyperlink ref="M289" r:id="rId22"/>
    <hyperlink ref="K290" r:id="rId23"/>
    <hyperlink ref="L290" r:id="rId24"/>
    <hyperlink ref="M290" r:id="rId25"/>
    <hyperlink ref="N290" r:id="rId26"/>
    <hyperlink ref="K291" r:id="rId27"/>
    <hyperlink ref="L291" r:id="rId28"/>
    <hyperlink ref="K293" r:id="rId29"/>
    <hyperlink ref="L293" r:id="rId30"/>
    <hyperlink ref="M293" r:id="rId31"/>
    <hyperlink ref="N293" r:id="rId32"/>
    <hyperlink ref="K294" r:id="rId33"/>
    <hyperlink ref="K295" r:id="rId34"/>
    <hyperlink ref="L295" r:id="rId35"/>
    <hyperlink ref="M295" r:id="rId36"/>
    <hyperlink ref="K298" r:id="rId37"/>
    <hyperlink ref="L305" r:id="rId38"/>
    <hyperlink ref="L309" r:id="rId39"/>
    <hyperlink ref="L312" r:id="rId40"/>
    <hyperlink ref="K316" r:id="rId41"/>
    <hyperlink ref="R316" r:id="rId42" display="Documents commentaires Wildor\Analyse ATM2016 CNRA Cirad Suntory.docx"/>
    <hyperlink ref="K326" r:id="rId43"/>
    <hyperlink ref="K282" r:id="rId44"/>
    <hyperlink ref="R282" r:id="rId45" display="Documents commentaires Wildor\Analyse ATM2016 CNRA Cirad Suntory.docx"/>
    <hyperlink ref="K324" r:id="rId46"/>
    <hyperlink ref="L324" r:id="rId47"/>
    <hyperlink ref="K303" r:id="rId48"/>
    <hyperlink ref="L303" r:id="rId49"/>
    <hyperlink ref="K304" r:id="rId50"/>
    <hyperlink ref="L304" r:id="rId51"/>
    <hyperlink ref="M304" r:id="rId52"/>
    <hyperlink ref="K314" r:id="rId53"/>
    <hyperlink ref="R314" r:id="rId54" display="Documents commentaires Wildor\Analyse ATM2016 CNRA Cirad Suntory.docx"/>
    <hyperlink ref="R313" r:id="rId55" display="Documents commentaires Wildor\Analyse ATM2016 CNRA Cirad Suntory.docx"/>
    <hyperlink ref="K325" r:id="rId56"/>
    <hyperlink ref="L325" r:id="rId57"/>
    <hyperlink ref="M325" r:id="rId58"/>
    <hyperlink ref="R43:R55" r:id="rId59" display="Documents commentaires Wildor\Analyse ATM2016 CNRA Cirad Suntory.docx"/>
    <hyperlink ref="R317:R336" r:id="rId60" display="Documents commentaires Wildor\Analyse ATM2016 CNRA Cirad Suntory.docx"/>
    <hyperlink ref="K39" r:id="rId61"/>
    <hyperlink ref="M66" r:id="rId62"/>
    <hyperlink ref="L66" r:id="rId63"/>
    <hyperlink ref="M69" r:id="rId64"/>
    <hyperlink ref="M73" r:id="rId65"/>
    <hyperlink ref="L20" r:id="rId66"/>
    <hyperlink ref="L22" r:id="rId67"/>
    <hyperlink ref="K337" r:id="rId68"/>
    <hyperlink ref="L278" r:id="rId69"/>
    <hyperlink ref="L279" r:id="rId70"/>
    <hyperlink ref="S15" r:id="rId71"/>
    <hyperlink ref="S20" r:id="rId72"/>
    <hyperlink ref="S22" r:id="rId73"/>
    <hyperlink ref="S25" r:id="rId74"/>
    <hyperlink ref="S66" r:id="rId75"/>
    <hyperlink ref="S69" r:id="rId76"/>
    <hyperlink ref="S73" r:id="rId77"/>
    <hyperlink ref="R283:R295" r:id="rId78" display="Documents commentaires Wildor\Analyse ATM2016 CNRA Cirad Suntory.docx"/>
    <hyperlink ref="S282" r:id="rId79"/>
    <hyperlink ref="S298" r:id="rId80"/>
    <hyperlink ref="S83" r:id="rId81"/>
    <hyperlink ref="K15" r:id="rId82"/>
    <hyperlink ref="K16" r:id="rId83"/>
    <hyperlink ref="L15" r:id="rId84"/>
    <hyperlink ref="L16:L18" r:id="rId85" display="Documents introduction\Documents entrée Café\DOC40 ATM robusta RCI DL et clones MTA 20161612_D40_MTA Cirad - Cnra CI pour Suntory-signé.pdf"/>
    <hyperlink ref="L23" r:id="rId86"/>
    <hyperlink ref="L25" r:id="rId87"/>
    <hyperlink ref="L26:L39" r:id="rId88" display="Documents introduction\Documents entrée Café\DOC40 ATM robusta RCI DL et clones MTA 20161612_D40_MTA Cirad - Cnra CI pour Suntory-signé.pdf"/>
    <hyperlink ref="K43:K44" r:id="rId89" display="Documents introduction\DOC20 annoté 19921106D20 annoté_canephoraSRR_annoté.pdf"/>
    <hyperlink ref="K45:K46" r:id="rId90" display="Documents introduction\DOC20 annoté 19921106D20 annoté_canephoraSRR_annoté.pdf"/>
    <hyperlink ref="K47:K55" r:id="rId91" display="Documents introduction\DOC20 annoté 19921106D20 annoté_canephoraSRR_annoté.pdf"/>
    <hyperlink ref="M42" r:id="rId92"/>
    <hyperlink ref="M43:M55" r:id="rId93" display="Documents introduction\Documents entrée Café\DOC40 ATM robusta RCI DL et clones MTA 20161612_D40_MTA Cirad - Cnra CI pour Suntory-signé.pdf"/>
    <hyperlink ref="L43:L55" r:id="rId94" display="Documents introduction\DOC20 réception robusta graines IC IG IK cf E1 puis A3 19921106_D20_canephoraSRR.pdf"/>
    <hyperlink ref="K57" r:id="rId95"/>
    <hyperlink ref="K58:K63" r:id="rId96" display="Documents introduction\DOC20 annoté 19921106D20 annoté_canephoraSRR_annoté.pdf"/>
    <hyperlink ref="L57" r:id="rId97"/>
    <hyperlink ref="L58:L63" r:id="rId98" display="Documents introduction\Documents entrée Café\DOC20 réception robusta graines IC IG IK cf E1 puis A3 19921106_D20_canephoraSRR.pdf"/>
    <hyperlink ref="M57" r:id="rId99"/>
    <hyperlink ref="M58:M63" r:id="rId100" display="Documents introduction\Documents entrée Café\DOC40 ATM robusta RCI DL et clones MTA 20161612_D40_MTA Cirad - Cnra CI pour Suntory-signé.pdf"/>
    <hyperlink ref="K66" r:id="rId101"/>
    <hyperlink ref="M67" r:id="rId102"/>
    <hyperlink ref="L67" r:id="rId103"/>
    <hyperlink ref="K67" r:id="rId104"/>
    <hyperlink ref="K69" r:id="rId105"/>
    <hyperlink ref="L69" r:id="rId106"/>
    <hyperlink ref="M70:M71" r:id="rId107" display="Documents introduction\Documents entrée Café\DOC40 ATM robusta RCI DL et clones MTA 20161612_D40_MTA Cirad - Cnra CI pour Suntory-signé.pdf"/>
    <hyperlink ref="M74:M80" r:id="rId108" display="Documents introduction\Documents entrée Café\DOC40 ATM robusta RCI DL et clones MTA 20161612_D40_MTA Cirad - Cnra CI pour Suntory-signé.pdf"/>
    <hyperlink ref="M83" r:id="rId109"/>
    <hyperlink ref="M84:M252" r:id="rId110" display="Documents introduction\DOC47 robusta DL RCI expéditions à Montpellier de graines robusta de RCI pour biodiversité et codes _Cd...._ 2002-2004 .pdf"/>
    <hyperlink ref="L84:L252" r:id="rId111" display="Documents introduction\DOCUMENTS ENTREE ACCESSIONS CAFEIERS ET ATM ET DIVERS SUR ACCESSIONS\DOC40 ATM robusta RCI DL et clones MTA 20161612_D40_MTA Cirad - Cnra CI pour Suntory-signé.pdf"/>
    <hyperlink ref="K84:K252" r:id="rId112" display="Documents introduction\DOC41 statuts_caféiers 201609_D41_Mémoire DU Innovation_T Leroy_vf3_20161110 (2).pdf"/>
    <hyperlink ref="M256" r:id="rId113"/>
    <hyperlink ref="M257:M279" r:id="rId114" display="Documents introduction\DOC27 réception robusta et arabica des serres de Montpellier 20120606_D27_canephora et arabica serres de Montpellier.pdf"/>
    <hyperlink ref="L257:L276" r:id="rId115" display="Documents introduction\DOC44 lettre info au fournisseur ressource robusta DL de RDC 20160601_D44_Lettre pour Univ-Kinshasa .pdf"/>
    <hyperlink ref="L277" r:id="rId116"/>
    <hyperlink ref="K257:K281" r:id="rId117" display="Documents introduction\DOC41 statuts_caféiers 201609_D41_Mémoire DU Innovation_T Leroy_vf3_20161110 (2).pdf"/>
    <hyperlink ref="K283:K284" r:id="rId118" display="Documents introduction\Documents entrée Café\DOC40 ATM robusta RCI DL et clones MTA 20161612_D40_MTA Cirad - Cnra CI pour Suntory-signé.pdf"/>
    <hyperlink ref="L292" r:id="rId119"/>
    <hyperlink ref="K292" r:id="rId120"/>
    <hyperlink ref="N294" r:id="rId121"/>
    <hyperlink ref="M294" r:id="rId122"/>
    <hyperlink ref="L294" r:id="rId123"/>
    <hyperlink ref="K299:K302" r:id="rId124" display="Documents introduction\Documents entrée Café\DOC40 ATM robusta RCI DL et clones MTA 20161612_D40_MTA Cirad - Cnra CI pour Suntory-signé.pdf"/>
    <hyperlink ref="L306:L308" r:id="rId125" display="Documents introduction\Documents entrée Café\DOC40 ATM robusta RCI DL et clones MTA 20161612_D40_MTA Cirad - Cnra CI pour Suntory-signé.pdf"/>
    <hyperlink ref="K305" r:id="rId126"/>
    <hyperlink ref="K306" r:id="rId127"/>
    <hyperlink ref="K307:K309" r:id="rId128" display="Documents introduction\Documents entrée Café\DOC22E réception robusta  19950911_D22E_canephora.pdf"/>
    <hyperlink ref="K310:K313" r:id="rId129" display="Documents introduction\Documents entrée Café\DOC22E réception robusta  19950911_D22E_canephora.pdf"/>
    <hyperlink ref="L310" r:id="rId130"/>
    <hyperlink ref="L313" r:id="rId131"/>
    <hyperlink ref="K317:K323" r:id="rId132" display="Documents introduction\Documents entrée Café\DOC40 ATM robusta RCI DL et clones MTA 20161612_D40_MTA Cirad - Cnra CI pour Suntory-signé.pdf"/>
    <hyperlink ref="K327:K336" r:id="rId133" display="Documents introduction\Documents entrée Café\DOC40 ATM robusta RCI DL et clones MTA 20161612_D40_MTA Cirad - Cnra CI pour Suntory-signé.pdf"/>
    <hyperlink ref="K338" r:id="rId134"/>
    <hyperlink ref="S16:S18" r:id="rId135" display="Documents commentaires Wildor\Analyse ATM2016 CNRA Cirad Suntory.docx"/>
    <hyperlink ref="S23" r:id="rId136"/>
    <hyperlink ref="S26:S39" r:id="rId137" display="Documents commentaires Wildor\Analyse ATM2016 CNRA Cirad Suntory.docx"/>
    <hyperlink ref="S42" r:id="rId138"/>
    <hyperlink ref="S43:S55" r:id="rId139" display="Documents commentaires Wildor\Analyse ATM2016 CNRA Cirad Suntory.docx"/>
    <hyperlink ref="S57" r:id="rId140"/>
    <hyperlink ref="S58:S63" r:id="rId141" display="Documents commentaires Wildor\Analyse ATM2016 CNRA Cirad Suntory.docx"/>
    <hyperlink ref="S67" r:id="rId142"/>
    <hyperlink ref="S70:S71" r:id="rId143" display="Documents commentaires Wildor\Analyse ATM2016 CNRA Cirad Suntory.docx"/>
    <hyperlink ref="S74:S80" r:id="rId144" display="Documents commentaires Wildor\Analyse ATM2016 CNRA Cirad Suntory.docx"/>
    <hyperlink ref="S84:S243" r:id="rId145" display="Documents commentaires Wildor\Analyse ATM2016 CNRA Cirad Suntory.docx"/>
    <hyperlink ref="S244:S252" r:id="rId146" display="Documents commentaires Wildor\Analyse ATM2016 CNRA Cirad Suntory.docx"/>
    <hyperlink ref="S283:S295" r:id="rId147" display="Documents commentaires Wildor\Analyse ATM2016 CNRA Cirad Suntory.docx"/>
    <hyperlink ref="S299:S308" r:id="rId148" display="Documents commentaires Wildor\Analyse ATM2016 CNRA Cirad Suntory.docx"/>
    <hyperlink ref="S313" r:id="rId149"/>
    <hyperlink ref="S314" r:id="rId150"/>
    <hyperlink ref="S316" r:id="rId151"/>
    <hyperlink ref="S317:S336" r:id="rId152" display="Documents commentaires Wildor\Analyse ATM2016 CNRA Cirad Suntory.docx"/>
    <hyperlink ref="N256" r:id="rId153"/>
    <hyperlink ref="N257:N279" r:id="rId154" display="Documents introduction\Documents entrée Café\MTA_COWIDI_CORI to CIRAD-signé.pdf"/>
  </hyperlinks>
  <pageMargins left="0.7" right="0.7" top="0.75" bottom="0.75" header="0.3" footer="0.3"/>
  <pageSetup paperSize="9" orientation="portrait" r:id="rId155"/>
  <drawing r:id="rId156"/>
  <tableParts count="1">
    <tablePart r:id="rId1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Y442"/>
  <sheetViews>
    <sheetView topLeftCell="N318" zoomScale="60" zoomScaleNormal="60" workbookViewId="0">
      <selection activeCell="T339" sqref="T339"/>
    </sheetView>
  </sheetViews>
  <sheetFormatPr baseColWidth="10" defaultRowHeight="15" x14ac:dyDescent="0.25"/>
  <cols>
    <col min="1" max="1" width="47.5703125" customWidth="1"/>
    <col min="2" max="2" width="45.28515625" customWidth="1"/>
    <col min="3" max="3" width="35.140625" customWidth="1"/>
    <col min="4" max="4" width="24.85546875" customWidth="1"/>
    <col min="5" max="5" width="32.7109375" customWidth="1"/>
    <col min="6" max="6" width="25.85546875" customWidth="1"/>
    <col min="7" max="7" width="33.28515625" customWidth="1"/>
    <col min="8" max="8" width="35.85546875" customWidth="1"/>
    <col min="9" max="9" width="22.7109375" customWidth="1"/>
    <col min="10" max="10" width="30" customWidth="1"/>
    <col min="11" max="11" width="29" customWidth="1"/>
    <col min="12" max="15" width="24.28515625" customWidth="1"/>
    <col min="16" max="16" width="54" customWidth="1"/>
    <col min="17" max="17" width="32.28515625" customWidth="1"/>
    <col min="18" max="18" width="37.7109375" customWidth="1"/>
    <col min="19" max="19" width="28.7109375" customWidth="1"/>
    <col min="20" max="20" width="55" customWidth="1"/>
    <col min="21" max="21" width="22.7109375" customWidth="1"/>
    <col min="22" max="22" width="54.42578125" customWidth="1"/>
    <col min="23" max="23" width="25.28515625" customWidth="1"/>
  </cols>
  <sheetData>
    <row r="4" spans="1:5" ht="58.5" customHeight="1" x14ac:dyDescent="0.25">
      <c r="A4" s="194" t="s">
        <v>2580</v>
      </c>
      <c r="B4" s="193"/>
      <c r="C4" s="193"/>
    </row>
    <row r="10" spans="1:5" x14ac:dyDescent="0.25">
      <c r="A10" s="12"/>
      <c r="B10" s="12"/>
      <c r="D10" s="2" t="s">
        <v>2578</v>
      </c>
    </row>
    <row r="12" spans="1:5" x14ac:dyDescent="0.25">
      <c r="A12" s="191"/>
      <c r="B12" s="191"/>
      <c r="D12" s="212" t="s">
        <v>1096</v>
      </c>
      <c r="E12" s="212"/>
    </row>
    <row r="17" spans="1:23" ht="44.25" customHeight="1" x14ac:dyDescent="0.25">
      <c r="A17" s="146" t="s">
        <v>58</v>
      </c>
      <c r="B17" s="147" t="s">
        <v>45</v>
      </c>
      <c r="C17" s="147" t="s">
        <v>607</v>
      </c>
      <c r="D17" s="147" t="s">
        <v>2505</v>
      </c>
      <c r="E17" s="192" t="s">
        <v>2508</v>
      </c>
      <c r="F17" s="147" t="s">
        <v>15</v>
      </c>
      <c r="G17" s="147" t="s">
        <v>47</v>
      </c>
      <c r="H17" s="147" t="s">
        <v>2</v>
      </c>
      <c r="I17" s="147" t="s">
        <v>46</v>
      </c>
      <c r="J17" s="150" t="s">
        <v>2698</v>
      </c>
      <c r="K17" s="150" t="s">
        <v>2699</v>
      </c>
      <c r="L17" s="150" t="s">
        <v>2700</v>
      </c>
      <c r="M17" s="150" t="s">
        <v>2701</v>
      </c>
      <c r="N17" s="150" t="s">
        <v>2702</v>
      </c>
      <c r="O17" s="150" t="s">
        <v>2703</v>
      </c>
      <c r="P17" s="147" t="s">
        <v>2704</v>
      </c>
      <c r="Q17" s="147" t="s">
        <v>2178</v>
      </c>
      <c r="R17" s="147" t="s">
        <v>2176</v>
      </c>
      <c r="S17" s="147" t="s">
        <v>2211</v>
      </c>
      <c r="T17" s="147" t="s">
        <v>2175</v>
      </c>
      <c r="U17" s="147" t="s">
        <v>43</v>
      </c>
      <c r="V17" s="147" t="s">
        <v>2179</v>
      </c>
      <c r="W17" s="148" t="s">
        <v>2209</v>
      </c>
    </row>
    <row r="18" spans="1:23" ht="203.25" customHeight="1" x14ac:dyDescent="0.25">
      <c r="A18" s="171" t="s">
        <v>608</v>
      </c>
      <c r="B18" s="21" t="s">
        <v>1031</v>
      </c>
      <c r="C18" s="21" t="s">
        <v>2705</v>
      </c>
      <c r="D18" s="21" t="s">
        <v>2215</v>
      </c>
      <c r="E18" s="24" t="s">
        <v>2706</v>
      </c>
      <c r="F18" s="34">
        <v>41120</v>
      </c>
      <c r="G18" s="34">
        <v>41124</v>
      </c>
      <c r="H18" s="21"/>
      <c r="I18" s="21"/>
      <c r="J18" s="21">
        <v>2012</v>
      </c>
      <c r="K18" s="22" t="s">
        <v>2214</v>
      </c>
      <c r="L18" s="22" t="s">
        <v>2221</v>
      </c>
      <c r="M18" s="22"/>
      <c r="N18" s="22"/>
      <c r="O18" s="22"/>
      <c r="P18" s="3" t="s">
        <v>2669</v>
      </c>
      <c r="Q18" s="24" t="s">
        <v>1075</v>
      </c>
      <c r="R18" s="24" t="s">
        <v>2707</v>
      </c>
      <c r="S18" s="24" t="s">
        <v>2683</v>
      </c>
      <c r="T18" s="3" t="s">
        <v>2708</v>
      </c>
      <c r="U18" s="21"/>
      <c r="V18" s="21"/>
      <c r="W18" s="158" t="s">
        <v>48</v>
      </c>
    </row>
    <row r="19" spans="1:23" ht="180" x14ac:dyDescent="0.25">
      <c r="A19" s="171" t="s">
        <v>609</v>
      </c>
      <c r="B19" s="21"/>
      <c r="C19" s="21" t="s">
        <v>1160</v>
      </c>
      <c r="D19" s="21" t="s">
        <v>1109</v>
      </c>
      <c r="E19" s="24" t="s">
        <v>2220</v>
      </c>
      <c r="F19" s="21"/>
      <c r="G19" s="34">
        <v>34711</v>
      </c>
      <c r="H19" s="21"/>
      <c r="I19" s="21"/>
      <c r="J19" s="21"/>
      <c r="K19" s="22" t="s">
        <v>2219</v>
      </c>
      <c r="L19" s="22"/>
      <c r="M19" s="22"/>
      <c r="N19" s="22"/>
      <c r="O19" s="22"/>
      <c r="P19" s="24" t="s">
        <v>2443</v>
      </c>
      <c r="Q19" s="24" t="s">
        <v>1075</v>
      </c>
      <c r="R19" s="24" t="s">
        <v>2709</v>
      </c>
      <c r="S19" s="24" t="s">
        <v>2670</v>
      </c>
      <c r="T19" s="24" t="s">
        <v>2738</v>
      </c>
      <c r="U19" s="21"/>
      <c r="V19" s="21"/>
      <c r="W19" s="158" t="s">
        <v>48</v>
      </c>
    </row>
    <row r="20" spans="1:23" ht="210" x14ac:dyDescent="0.25">
      <c r="A20" s="171" t="s">
        <v>610</v>
      </c>
      <c r="B20" s="21"/>
      <c r="C20" s="21" t="s">
        <v>1160</v>
      </c>
      <c r="D20" s="21" t="s">
        <v>1034</v>
      </c>
      <c r="E20" s="24" t="s">
        <v>2217</v>
      </c>
      <c r="F20" s="21"/>
      <c r="G20" s="34">
        <v>34390</v>
      </c>
      <c r="H20" s="21"/>
      <c r="I20" s="21"/>
      <c r="J20" s="21">
        <v>1994</v>
      </c>
      <c r="K20" s="10" t="s">
        <v>2216</v>
      </c>
      <c r="L20" s="22"/>
      <c r="M20" s="22"/>
      <c r="N20" s="22"/>
      <c r="O20" s="22"/>
      <c r="P20" s="24" t="s">
        <v>2218</v>
      </c>
      <c r="Q20" s="24" t="s">
        <v>1075</v>
      </c>
      <c r="R20" s="24" t="s">
        <v>2710</v>
      </c>
      <c r="S20" s="24" t="s">
        <v>2711</v>
      </c>
      <c r="T20" s="24" t="s">
        <v>2742</v>
      </c>
      <c r="U20" s="21"/>
      <c r="V20" s="21"/>
      <c r="W20" s="158"/>
    </row>
    <row r="21" spans="1:23" ht="150" x14ac:dyDescent="0.25">
      <c r="A21" s="171" t="s">
        <v>611</v>
      </c>
      <c r="B21" s="21" t="s">
        <v>1035</v>
      </c>
      <c r="C21" s="21" t="s">
        <v>1160</v>
      </c>
      <c r="D21" s="21" t="s">
        <v>1034</v>
      </c>
      <c r="E21" s="35" t="s">
        <v>1036</v>
      </c>
      <c r="F21" s="21">
        <v>1998</v>
      </c>
      <c r="G21" s="33">
        <v>1998</v>
      </c>
      <c r="H21" s="21"/>
      <c r="I21" s="21"/>
      <c r="J21" s="21">
        <v>1998</v>
      </c>
      <c r="K21" s="22" t="s">
        <v>2222</v>
      </c>
      <c r="L21" s="22" t="s">
        <v>2223</v>
      </c>
      <c r="M21" s="21"/>
      <c r="N21" s="21"/>
      <c r="O21" s="21"/>
      <c r="P21" s="35" t="s">
        <v>2615</v>
      </c>
      <c r="Q21" s="24" t="s">
        <v>1075</v>
      </c>
      <c r="R21" s="24" t="s">
        <v>2712</v>
      </c>
      <c r="S21" s="24" t="s">
        <v>2713</v>
      </c>
      <c r="T21" s="24" t="s">
        <v>2737</v>
      </c>
      <c r="U21" s="21"/>
      <c r="V21" s="21"/>
      <c r="W21" s="158" t="s">
        <v>1039</v>
      </c>
    </row>
    <row r="22" spans="1:23" ht="150" x14ac:dyDescent="0.25">
      <c r="A22" s="171" t="s">
        <v>612</v>
      </c>
      <c r="B22" s="21"/>
      <c r="C22" s="21" t="s">
        <v>1160</v>
      </c>
      <c r="D22" s="21" t="s">
        <v>1037</v>
      </c>
      <c r="E22" s="35" t="s">
        <v>1038</v>
      </c>
      <c r="F22" s="21"/>
      <c r="G22" s="34">
        <v>33221</v>
      </c>
      <c r="H22" s="21"/>
      <c r="I22" s="25"/>
      <c r="J22" s="21">
        <v>1990</v>
      </c>
      <c r="K22" s="22" t="s">
        <v>2224</v>
      </c>
      <c r="L22" s="22" t="s">
        <v>2225</v>
      </c>
      <c r="M22" s="25"/>
      <c r="N22" s="25"/>
      <c r="O22" s="25"/>
      <c r="P22" s="35" t="s">
        <v>2714</v>
      </c>
      <c r="Q22" s="24" t="s">
        <v>1075</v>
      </c>
      <c r="R22" s="119" t="s">
        <v>2736</v>
      </c>
      <c r="S22" s="24" t="s">
        <v>2713</v>
      </c>
      <c r="T22" s="24" t="s">
        <v>2739</v>
      </c>
      <c r="U22" s="21"/>
      <c r="V22" s="21"/>
      <c r="W22" s="158" t="s">
        <v>1039</v>
      </c>
    </row>
    <row r="23" spans="1:23" ht="150" x14ac:dyDescent="0.25">
      <c r="A23" s="171" t="s">
        <v>613</v>
      </c>
      <c r="B23" s="21"/>
      <c r="C23" s="21" t="s">
        <v>1160</v>
      </c>
      <c r="D23" s="21" t="s">
        <v>1040</v>
      </c>
      <c r="E23" s="35" t="s">
        <v>1041</v>
      </c>
      <c r="F23" s="21"/>
      <c r="G23" s="36">
        <v>40640</v>
      </c>
      <c r="H23" s="21"/>
      <c r="I23" s="21" t="s">
        <v>1042</v>
      </c>
      <c r="J23" s="21">
        <v>2011</v>
      </c>
      <c r="K23" s="22" t="s">
        <v>2226</v>
      </c>
      <c r="L23" s="22"/>
      <c r="M23" s="22"/>
      <c r="N23" s="22"/>
      <c r="O23" s="22"/>
      <c r="P23" s="35" t="s">
        <v>2677</v>
      </c>
      <c r="Q23" s="24" t="s">
        <v>1075</v>
      </c>
      <c r="R23" s="24" t="s">
        <v>2715</v>
      </c>
      <c r="S23" s="24" t="s">
        <v>2713</v>
      </c>
      <c r="T23" s="24" t="s">
        <v>2716</v>
      </c>
      <c r="U23" s="21" t="s">
        <v>2595</v>
      </c>
      <c r="V23" s="21"/>
      <c r="W23" s="158" t="s">
        <v>48</v>
      </c>
    </row>
    <row r="24" spans="1:23" ht="150" x14ac:dyDescent="0.25">
      <c r="A24" s="171" t="s">
        <v>614</v>
      </c>
      <c r="B24" s="21"/>
      <c r="C24" s="21" t="s">
        <v>1160</v>
      </c>
      <c r="D24" s="21" t="s">
        <v>1040</v>
      </c>
      <c r="E24" s="35" t="s">
        <v>1041</v>
      </c>
      <c r="F24" s="21"/>
      <c r="G24" s="36">
        <v>40640</v>
      </c>
      <c r="H24" s="21"/>
      <c r="I24" s="21" t="s">
        <v>1042</v>
      </c>
      <c r="J24" s="21">
        <v>2011</v>
      </c>
      <c r="K24" s="22" t="s">
        <v>2226</v>
      </c>
      <c r="L24" s="22"/>
      <c r="M24" s="22"/>
      <c r="N24" s="22"/>
      <c r="O24" s="22"/>
      <c r="P24" s="35" t="s">
        <v>2213</v>
      </c>
      <c r="Q24" s="24" t="s">
        <v>1075</v>
      </c>
      <c r="R24" s="24" t="s">
        <v>2715</v>
      </c>
      <c r="S24" s="24" t="s">
        <v>2713</v>
      </c>
      <c r="T24" s="24" t="s">
        <v>2716</v>
      </c>
      <c r="U24" s="21"/>
      <c r="V24" s="21"/>
      <c r="W24" s="158" t="s">
        <v>48</v>
      </c>
    </row>
    <row r="25" spans="1:23" ht="212.25" customHeight="1" x14ac:dyDescent="0.25">
      <c r="A25" s="172" t="s">
        <v>615</v>
      </c>
      <c r="B25" s="21"/>
      <c r="C25" s="21" t="s">
        <v>1160</v>
      </c>
      <c r="D25" s="21" t="s">
        <v>1057</v>
      </c>
      <c r="E25" s="35" t="s">
        <v>1041</v>
      </c>
      <c r="F25" s="21"/>
      <c r="G25" s="21" t="s">
        <v>1056</v>
      </c>
      <c r="H25" s="21"/>
      <c r="I25" s="21" t="s">
        <v>1055</v>
      </c>
      <c r="J25" s="21">
        <v>2012</v>
      </c>
      <c r="K25" s="22" t="s">
        <v>2229</v>
      </c>
      <c r="L25" s="21"/>
      <c r="M25" s="21"/>
      <c r="N25" s="21"/>
      <c r="O25" s="21"/>
      <c r="P25" s="35" t="s">
        <v>2717</v>
      </c>
      <c r="Q25" s="24" t="s">
        <v>1075</v>
      </c>
      <c r="R25" s="24"/>
      <c r="S25" s="24"/>
      <c r="T25" s="24"/>
      <c r="U25" s="21"/>
      <c r="V25" s="21"/>
      <c r="W25" s="158" t="s">
        <v>48</v>
      </c>
    </row>
    <row r="26" spans="1:23" ht="143.25" customHeight="1" x14ac:dyDescent="0.25">
      <c r="A26" s="171" t="s">
        <v>616</v>
      </c>
      <c r="B26" s="21"/>
      <c r="C26" s="21" t="s">
        <v>1160</v>
      </c>
      <c r="D26" s="21" t="s">
        <v>1060</v>
      </c>
      <c r="E26" s="35" t="s">
        <v>2718</v>
      </c>
      <c r="F26" s="21"/>
      <c r="G26" s="34">
        <v>33768</v>
      </c>
      <c r="H26" s="21"/>
      <c r="I26" s="21" t="s">
        <v>1059</v>
      </c>
      <c r="J26" s="21"/>
      <c r="K26" s="22" t="s">
        <v>1058</v>
      </c>
      <c r="L26" s="21"/>
      <c r="M26" s="21"/>
      <c r="N26" s="21"/>
      <c r="O26" s="21"/>
      <c r="P26" s="35" t="s">
        <v>2230</v>
      </c>
      <c r="Q26" s="24" t="s">
        <v>1075</v>
      </c>
      <c r="R26" s="24"/>
      <c r="S26" s="24" t="s">
        <v>2227</v>
      </c>
      <c r="T26" s="3" t="s">
        <v>2745</v>
      </c>
      <c r="U26" s="21"/>
      <c r="V26" s="21"/>
      <c r="W26" s="158" t="s">
        <v>48</v>
      </c>
    </row>
    <row r="27" spans="1:23" ht="240" x14ac:dyDescent="0.25">
      <c r="A27" s="171" t="s">
        <v>617</v>
      </c>
      <c r="B27" s="21"/>
      <c r="C27" s="21" t="s">
        <v>1160</v>
      </c>
      <c r="D27" s="21" t="s">
        <v>1061</v>
      </c>
      <c r="E27" s="35" t="s">
        <v>1063</v>
      </c>
      <c r="F27" s="21"/>
      <c r="G27" s="34">
        <v>33062</v>
      </c>
      <c r="H27" s="21"/>
      <c r="I27" s="21"/>
      <c r="J27" s="21">
        <v>1990</v>
      </c>
      <c r="K27" s="22" t="s">
        <v>1062</v>
      </c>
      <c r="L27" s="22" t="s">
        <v>1054</v>
      </c>
      <c r="M27" s="21"/>
      <c r="N27" s="21"/>
      <c r="O27" s="21"/>
      <c r="P27" s="35" t="s">
        <v>2212</v>
      </c>
      <c r="Q27" s="24" t="s">
        <v>1075</v>
      </c>
      <c r="R27" s="24" t="s">
        <v>2429</v>
      </c>
      <c r="S27" s="24" t="s">
        <v>2228</v>
      </c>
      <c r="T27" s="3" t="s">
        <v>2708</v>
      </c>
      <c r="U27" s="21"/>
      <c r="V27" s="21"/>
      <c r="W27" s="158" t="s">
        <v>1064</v>
      </c>
    </row>
    <row r="28" spans="1:23" ht="240" x14ac:dyDescent="0.25">
      <c r="A28" s="171" t="s">
        <v>618</v>
      </c>
      <c r="B28" s="21"/>
      <c r="C28" s="21" t="s">
        <v>1160</v>
      </c>
      <c r="D28" s="21" t="s">
        <v>1061</v>
      </c>
      <c r="E28" s="35" t="s">
        <v>1063</v>
      </c>
      <c r="F28" s="21"/>
      <c r="G28" s="34">
        <v>33062</v>
      </c>
      <c r="H28" s="21"/>
      <c r="I28" s="21"/>
      <c r="J28" s="21">
        <v>1990</v>
      </c>
      <c r="K28" s="22" t="s">
        <v>1062</v>
      </c>
      <c r="L28" s="22" t="s">
        <v>1054</v>
      </c>
      <c r="M28" s="21"/>
      <c r="N28" s="21"/>
      <c r="O28" s="21"/>
      <c r="P28" s="35" t="s">
        <v>2212</v>
      </c>
      <c r="Q28" s="24" t="s">
        <v>1075</v>
      </c>
      <c r="R28" s="24" t="s">
        <v>2429</v>
      </c>
      <c r="S28" s="24" t="s">
        <v>2228</v>
      </c>
      <c r="T28" s="3" t="s">
        <v>2708</v>
      </c>
      <c r="U28" s="21"/>
      <c r="V28" s="21"/>
      <c r="W28" s="158" t="s">
        <v>1064</v>
      </c>
    </row>
    <row r="29" spans="1:23" ht="240" x14ac:dyDescent="0.25">
      <c r="A29" s="171" t="s">
        <v>619</v>
      </c>
      <c r="B29" s="21"/>
      <c r="C29" s="21" t="s">
        <v>1160</v>
      </c>
      <c r="D29" s="21" t="s">
        <v>1061</v>
      </c>
      <c r="E29" s="35" t="s">
        <v>1063</v>
      </c>
      <c r="F29" s="21"/>
      <c r="G29" s="34">
        <v>33062</v>
      </c>
      <c r="H29" s="21"/>
      <c r="I29" s="21"/>
      <c r="J29" s="21">
        <v>1990</v>
      </c>
      <c r="K29" s="22" t="s">
        <v>1062</v>
      </c>
      <c r="L29" s="22" t="s">
        <v>1054</v>
      </c>
      <c r="M29" s="21"/>
      <c r="N29" s="21"/>
      <c r="O29" s="21"/>
      <c r="P29" s="35" t="s">
        <v>2212</v>
      </c>
      <c r="Q29" s="24" t="s">
        <v>1075</v>
      </c>
      <c r="R29" s="24" t="s">
        <v>2429</v>
      </c>
      <c r="S29" s="24" t="s">
        <v>2228</v>
      </c>
      <c r="T29" s="3" t="s">
        <v>2708</v>
      </c>
      <c r="U29" s="21"/>
      <c r="V29" s="21"/>
      <c r="W29" s="158" t="s">
        <v>1064</v>
      </c>
    </row>
    <row r="30" spans="1:23" ht="240" x14ac:dyDescent="0.25">
      <c r="A30" s="171" t="s">
        <v>620</v>
      </c>
      <c r="B30" s="21"/>
      <c r="C30" s="21" t="s">
        <v>1160</v>
      </c>
      <c r="D30" s="21" t="s">
        <v>1061</v>
      </c>
      <c r="E30" s="35" t="s">
        <v>1063</v>
      </c>
      <c r="F30" s="21"/>
      <c r="G30" s="34">
        <v>33062</v>
      </c>
      <c r="H30" s="21"/>
      <c r="I30" s="21"/>
      <c r="J30" s="21">
        <v>1990</v>
      </c>
      <c r="K30" s="22" t="s">
        <v>1062</v>
      </c>
      <c r="L30" s="22" t="s">
        <v>1054</v>
      </c>
      <c r="M30" s="21"/>
      <c r="N30" s="21"/>
      <c r="O30" s="21"/>
      <c r="P30" s="35" t="s">
        <v>2212</v>
      </c>
      <c r="Q30" s="24" t="s">
        <v>1075</v>
      </c>
      <c r="R30" s="24" t="s">
        <v>2429</v>
      </c>
      <c r="S30" s="24" t="s">
        <v>2228</v>
      </c>
      <c r="T30" s="3" t="s">
        <v>2708</v>
      </c>
      <c r="U30" s="21"/>
      <c r="V30" s="21"/>
      <c r="W30" s="158" t="s">
        <v>1064</v>
      </c>
    </row>
    <row r="31" spans="1:23" ht="240" x14ac:dyDescent="0.25">
      <c r="A31" s="171" t="s">
        <v>621</v>
      </c>
      <c r="B31" s="21"/>
      <c r="C31" s="21" t="s">
        <v>1160</v>
      </c>
      <c r="D31" s="21" t="s">
        <v>1061</v>
      </c>
      <c r="E31" s="35" t="s">
        <v>1063</v>
      </c>
      <c r="F31" s="21"/>
      <c r="G31" s="34">
        <v>33062</v>
      </c>
      <c r="H31" s="21"/>
      <c r="I31" s="21"/>
      <c r="J31" s="21">
        <v>1990</v>
      </c>
      <c r="K31" s="22" t="s">
        <v>1062</v>
      </c>
      <c r="L31" s="22" t="s">
        <v>1054</v>
      </c>
      <c r="M31" s="21"/>
      <c r="N31" s="21"/>
      <c r="O31" s="21"/>
      <c r="P31" s="35" t="s">
        <v>2212</v>
      </c>
      <c r="Q31" s="24" t="s">
        <v>1075</v>
      </c>
      <c r="R31" s="24" t="s">
        <v>2429</v>
      </c>
      <c r="S31" s="24" t="s">
        <v>2228</v>
      </c>
      <c r="T31" s="3" t="s">
        <v>2708</v>
      </c>
      <c r="U31" s="21"/>
      <c r="V31" s="21"/>
      <c r="W31" s="158" t="s">
        <v>1064</v>
      </c>
    </row>
    <row r="32" spans="1:23" ht="240" x14ac:dyDescent="0.25">
      <c r="A32" s="171" t="s">
        <v>622</v>
      </c>
      <c r="B32" s="21"/>
      <c r="C32" s="21" t="s">
        <v>1160</v>
      </c>
      <c r="D32" s="21" t="s">
        <v>1061</v>
      </c>
      <c r="E32" s="35" t="s">
        <v>1063</v>
      </c>
      <c r="F32" s="21"/>
      <c r="G32" s="34">
        <v>33062</v>
      </c>
      <c r="H32" s="21"/>
      <c r="I32" s="21"/>
      <c r="J32" s="21">
        <v>1990</v>
      </c>
      <c r="K32" s="22" t="s">
        <v>1062</v>
      </c>
      <c r="L32" s="22" t="s">
        <v>1054</v>
      </c>
      <c r="M32" s="21"/>
      <c r="N32" s="21"/>
      <c r="O32" s="21"/>
      <c r="P32" s="35" t="s">
        <v>2212</v>
      </c>
      <c r="Q32" s="24" t="s">
        <v>1075</v>
      </c>
      <c r="R32" s="24" t="s">
        <v>2429</v>
      </c>
      <c r="S32" s="24" t="s">
        <v>2228</v>
      </c>
      <c r="T32" s="3" t="s">
        <v>2708</v>
      </c>
      <c r="U32" s="21"/>
      <c r="V32" s="21"/>
      <c r="W32" s="158" t="s">
        <v>1064</v>
      </c>
    </row>
    <row r="33" spans="1:23" ht="120" x14ac:dyDescent="0.25">
      <c r="A33" s="171" t="s">
        <v>623</v>
      </c>
      <c r="B33" s="21"/>
      <c r="C33" s="21" t="s">
        <v>1160</v>
      </c>
      <c r="D33" s="21" t="s">
        <v>1065</v>
      </c>
      <c r="E33" s="35" t="s">
        <v>1066</v>
      </c>
      <c r="F33" s="21"/>
      <c r="G33" s="34">
        <v>40638</v>
      </c>
      <c r="H33" s="21"/>
      <c r="I33" s="21" t="s">
        <v>1055</v>
      </c>
      <c r="J33" s="21">
        <v>2011</v>
      </c>
      <c r="K33" s="22" t="s">
        <v>2226</v>
      </c>
      <c r="L33" s="21"/>
      <c r="M33" s="21"/>
      <c r="N33" s="21"/>
      <c r="O33" s="21"/>
      <c r="P33" s="35" t="s">
        <v>2231</v>
      </c>
      <c r="Q33" s="24" t="s">
        <v>1075</v>
      </c>
      <c r="R33" s="24" t="s">
        <v>2719</v>
      </c>
      <c r="S33" s="24" t="s">
        <v>2228</v>
      </c>
      <c r="T33" s="3" t="s">
        <v>2684</v>
      </c>
      <c r="U33" s="21"/>
      <c r="V33" s="21"/>
      <c r="W33" s="158" t="s">
        <v>48</v>
      </c>
    </row>
    <row r="34" spans="1:23" ht="210" x14ac:dyDescent="0.25">
      <c r="A34" s="171" t="s">
        <v>624</v>
      </c>
      <c r="B34" s="21"/>
      <c r="C34" s="21" t="s">
        <v>1160</v>
      </c>
      <c r="D34" s="21" t="s">
        <v>1065</v>
      </c>
      <c r="E34" s="35" t="s">
        <v>1038</v>
      </c>
      <c r="F34" s="21"/>
      <c r="G34" s="34">
        <v>33221</v>
      </c>
      <c r="H34" s="21"/>
      <c r="I34" s="21" t="s">
        <v>1055</v>
      </c>
      <c r="J34" s="21">
        <v>1990</v>
      </c>
      <c r="K34" s="22" t="s">
        <v>1054</v>
      </c>
      <c r="L34" s="21"/>
      <c r="M34" s="21"/>
      <c r="N34" s="21"/>
      <c r="O34" s="21"/>
      <c r="P34" s="35" t="s">
        <v>2237</v>
      </c>
      <c r="Q34" s="24" t="s">
        <v>1075</v>
      </c>
      <c r="R34" s="24" t="s">
        <v>2720</v>
      </c>
      <c r="S34" s="24" t="s">
        <v>2232</v>
      </c>
      <c r="T34" s="3" t="s">
        <v>2748</v>
      </c>
      <c r="U34" s="21"/>
      <c r="V34" s="21"/>
      <c r="W34" s="158"/>
    </row>
    <row r="35" spans="1:23" ht="165" x14ac:dyDescent="0.25">
      <c r="A35" s="171" t="s">
        <v>625</v>
      </c>
      <c r="B35" s="21"/>
      <c r="C35" s="21" t="s">
        <v>1160</v>
      </c>
      <c r="D35" s="21" t="s">
        <v>1065</v>
      </c>
      <c r="E35" s="35" t="s">
        <v>1041</v>
      </c>
      <c r="F35" s="21"/>
      <c r="G35" s="34">
        <v>33780</v>
      </c>
      <c r="H35" s="21"/>
      <c r="I35" s="21" t="s">
        <v>1055</v>
      </c>
      <c r="J35" s="21">
        <v>1992</v>
      </c>
      <c r="K35" s="22" t="s">
        <v>2233</v>
      </c>
      <c r="L35" s="21"/>
      <c r="M35" s="21"/>
      <c r="N35" s="21"/>
      <c r="O35" s="21"/>
      <c r="P35" s="35" t="s">
        <v>2234</v>
      </c>
      <c r="Q35" s="24" t="s">
        <v>1075</v>
      </c>
      <c r="R35" s="24" t="s">
        <v>2721</v>
      </c>
      <c r="S35" s="24" t="s">
        <v>2232</v>
      </c>
      <c r="T35" s="3" t="s">
        <v>2735</v>
      </c>
      <c r="U35" s="21"/>
      <c r="V35" s="21"/>
      <c r="W35" s="158" t="s">
        <v>48</v>
      </c>
    </row>
    <row r="36" spans="1:23" ht="165" x14ac:dyDescent="0.25">
      <c r="A36" s="171" t="s">
        <v>626</v>
      </c>
      <c r="B36" s="21"/>
      <c r="C36" s="21" t="s">
        <v>1160</v>
      </c>
      <c r="D36" s="21" t="s">
        <v>1065</v>
      </c>
      <c r="E36" s="35" t="s">
        <v>1066</v>
      </c>
      <c r="F36" s="21"/>
      <c r="G36" s="21">
        <v>1991</v>
      </c>
      <c r="H36" s="21"/>
      <c r="I36" s="21" t="s">
        <v>1067</v>
      </c>
      <c r="J36" s="21">
        <v>1991</v>
      </c>
      <c r="K36" s="10" t="s">
        <v>2224</v>
      </c>
      <c r="L36" s="22" t="s">
        <v>2235</v>
      </c>
      <c r="M36" s="21"/>
      <c r="N36" s="21"/>
      <c r="O36" s="21"/>
      <c r="P36" s="84" t="s">
        <v>2722</v>
      </c>
      <c r="Q36" s="24" t="s">
        <v>1075</v>
      </c>
      <c r="R36" s="24" t="s">
        <v>2721</v>
      </c>
      <c r="S36" s="24" t="s">
        <v>2232</v>
      </c>
      <c r="T36" s="3" t="s">
        <v>2735</v>
      </c>
      <c r="U36" s="21"/>
      <c r="V36" s="21"/>
      <c r="W36" s="158" t="s">
        <v>48</v>
      </c>
    </row>
    <row r="37" spans="1:23" ht="165" x14ac:dyDescent="0.25">
      <c r="A37" s="171" t="s">
        <v>627</v>
      </c>
      <c r="B37" s="21"/>
      <c r="C37" s="21" t="s">
        <v>1160</v>
      </c>
      <c r="D37" s="21" t="s">
        <v>1065</v>
      </c>
      <c r="E37" s="35" t="s">
        <v>1041</v>
      </c>
      <c r="F37" s="21"/>
      <c r="G37" s="34">
        <v>33510</v>
      </c>
      <c r="H37" s="21"/>
      <c r="I37" s="21" t="s">
        <v>1067</v>
      </c>
      <c r="J37" s="21">
        <v>1991</v>
      </c>
      <c r="K37" s="10" t="s">
        <v>2224</v>
      </c>
      <c r="L37" s="22" t="s">
        <v>2235</v>
      </c>
      <c r="M37" s="21"/>
      <c r="N37" s="21"/>
      <c r="O37" s="21"/>
      <c r="P37" s="84" t="s">
        <v>2722</v>
      </c>
      <c r="Q37" s="24" t="s">
        <v>1075</v>
      </c>
      <c r="R37" s="24" t="s">
        <v>2721</v>
      </c>
      <c r="S37" s="24" t="s">
        <v>2232</v>
      </c>
      <c r="T37" s="3" t="s">
        <v>2735</v>
      </c>
      <c r="U37" s="21"/>
      <c r="V37" s="21"/>
      <c r="W37" s="158" t="s">
        <v>48</v>
      </c>
    </row>
    <row r="38" spans="1:23" ht="165" x14ac:dyDescent="0.25">
      <c r="A38" s="171" t="s">
        <v>628</v>
      </c>
      <c r="B38" s="21"/>
      <c r="C38" s="21" t="s">
        <v>1160</v>
      </c>
      <c r="D38" s="21" t="s">
        <v>1065</v>
      </c>
      <c r="E38" s="35" t="s">
        <v>1041</v>
      </c>
      <c r="F38" s="21"/>
      <c r="G38" s="34">
        <v>33780</v>
      </c>
      <c r="H38" s="21"/>
      <c r="I38" s="21" t="s">
        <v>1067</v>
      </c>
      <c r="J38" s="21">
        <v>1992</v>
      </c>
      <c r="K38" s="22" t="s">
        <v>2233</v>
      </c>
      <c r="L38" s="21"/>
      <c r="M38" s="21"/>
      <c r="N38" s="21"/>
      <c r="O38" s="21"/>
      <c r="P38" s="35" t="s">
        <v>2234</v>
      </c>
      <c r="Q38" s="24" t="s">
        <v>1075</v>
      </c>
      <c r="R38" s="24" t="s">
        <v>2721</v>
      </c>
      <c r="S38" s="24" t="s">
        <v>2232</v>
      </c>
      <c r="T38" s="3" t="s">
        <v>2735</v>
      </c>
      <c r="U38" s="21"/>
      <c r="V38" s="21"/>
      <c r="W38" s="158" t="s">
        <v>48</v>
      </c>
    </row>
    <row r="39" spans="1:23" ht="150" x14ac:dyDescent="0.25">
      <c r="A39" s="171" t="s">
        <v>629</v>
      </c>
      <c r="B39" s="21"/>
      <c r="C39" s="21" t="s">
        <v>1160</v>
      </c>
      <c r="D39" s="21" t="s">
        <v>1065</v>
      </c>
      <c r="E39" s="35" t="s">
        <v>1041</v>
      </c>
      <c r="F39" s="21"/>
      <c r="G39" s="34">
        <v>33780</v>
      </c>
      <c r="H39" s="21"/>
      <c r="I39" s="21">
        <v>1992</v>
      </c>
      <c r="J39" s="21"/>
      <c r="K39" s="22" t="s">
        <v>2233</v>
      </c>
      <c r="L39" s="21"/>
      <c r="M39" s="21"/>
      <c r="N39" s="21"/>
      <c r="O39" s="21"/>
      <c r="P39" s="35" t="s">
        <v>2234</v>
      </c>
      <c r="Q39" s="24" t="s">
        <v>1075</v>
      </c>
      <c r="R39" s="24" t="s">
        <v>2720</v>
      </c>
      <c r="S39" s="24" t="s">
        <v>2232</v>
      </c>
      <c r="T39" s="210" t="s">
        <v>2685</v>
      </c>
      <c r="U39" s="21"/>
      <c r="V39" s="21"/>
      <c r="W39" s="158" t="s">
        <v>48</v>
      </c>
    </row>
    <row r="40" spans="1:23" ht="165" x14ac:dyDescent="0.25">
      <c r="A40" s="171" t="s">
        <v>630</v>
      </c>
      <c r="B40" s="21"/>
      <c r="C40" s="21" t="s">
        <v>1160</v>
      </c>
      <c r="D40" s="21" t="s">
        <v>1065</v>
      </c>
      <c r="E40" s="35" t="s">
        <v>1038</v>
      </c>
      <c r="F40" s="21"/>
      <c r="G40" s="34">
        <v>33221</v>
      </c>
      <c r="H40" s="21"/>
      <c r="I40" s="21"/>
      <c r="J40" s="21">
        <v>1990</v>
      </c>
      <c r="K40" s="22" t="s">
        <v>2224</v>
      </c>
      <c r="L40" s="10" t="s">
        <v>2225</v>
      </c>
      <c r="M40" s="21"/>
      <c r="N40" s="21"/>
      <c r="O40" s="21"/>
      <c r="P40" s="35" t="s">
        <v>2236</v>
      </c>
      <c r="Q40" s="24" t="s">
        <v>1075</v>
      </c>
      <c r="R40" s="24" t="s">
        <v>2720</v>
      </c>
      <c r="S40" s="24" t="s">
        <v>2232</v>
      </c>
      <c r="T40" s="3" t="s">
        <v>2753</v>
      </c>
      <c r="U40" s="21"/>
      <c r="V40" s="21"/>
      <c r="W40" s="158" t="s">
        <v>48</v>
      </c>
    </row>
    <row r="41" spans="1:23" ht="105" customHeight="1" x14ac:dyDescent="0.25">
      <c r="A41" s="171" t="s">
        <v>631</v>
      </c>
      <c r="B41" s="21"/>
      <c r="C41" s="21" t="s">
        <v>1160</v>
      </c>
      <c r="D41" s="21" t="s">
        <v>1094</v>
      </c>
      <c r="E41" s="35" t="s">
        <v>1098</v>
      </c>
      <c r="F41" s="21"/>
      <c r="G41" s="34">
        <v>33036</v>
      </c>
      <c r="H41" s="21"/>
      <c r="I41" s="21"/>
      <c r="J41" s="21">
        <v>1992</v>
      </c>
      <c r="K41" s="22" t="s">
        <v>2224</v>
      </c>
      <c r="L41" s="21"/>
      <c r="M41" s="21"/>
      <c r="N41" s="21"/>
      <c r="O41" s="21"/>
      <c r="P41" s="35" t="s">
        <v>2237</v>
      </c>
      <c r="Q41" s="24" t="s">
        <v>1075</v>
      </c>
      <c r="R41" s="23" t="s">
        <v>2620</v>
      </c>
      <c r="S41" s="24" t="s">
        <v>2232</v>
      </c>
      <c r="T41" s="3" t="s">
        <v>2749</v>
      </c>
      <c r="U41" s="21"/>
      <c r="V41" s="21"/>
      <c r="W41" s="158" t="s">
        <v>1075</v>
      </c>
    </row>
    <row r="42" spans="1:23" ht="15" customHeight="1" x14ac:dyDescent="0.25">
      <c r="A42" s="173" t="s">
        <v>632</v>
      </c>
      <c r="B42" s="28"/>
      <c r="C42" s="21" t="s">
        <v>1160</v>
      </c>
      <c r="D42" s="28" t="s">
        <v>1095</v>
      </c>
      <c r="E42" s="28"/>
      <c r="F42" s="28"/>
      <c r="G42" s="28"/>
      <c r="H42" s="28"/>
      <c r="I42" s="28"/>
      <c r="J42" s="28"/>
      <c r="K42" s="28"/>
      <c r="L42" s="28"/>
      <c r="M42" s="28"/>
      <c r="N42" s="28"/>
      <c r="O42" s="28"/>
      <c r="P42" s="28"/>
      <c r="Q42" s="29" t="s">
        <v>1075</v>
      </c>
      <c r="R42" s="197"/>
      <c r="S42" s="197"/>
      <c r="T42" s="197"/>
      <c r="U42" s="28"/>
      <c r="V42" s="28"/>
      <c r="W42" s="160"/>
    </row>
    <row r="43" spans="1:23" ht="135" x14ac:dyDescent="0.25">
      <c r="A43" s="171" t="s">
        <v>633</v>
      </c>
      <c r="B43" s="21"/>
      <c r="C43" s="21" t="s">
        <v>1160</v>
      </c>
      <c r="D43" s="21" t="s">
        <v>1037</v>
      </c>
      <c r="E43" s="35" t="s">
        <v>1099</v>
      </c>
      <c r="F43" s="21"/>
      <c r="G43" s="21" t="s">
        <v>1100</v>
      </c>
      <c r="H43" s="21"/>
      <c r="I43" s="21" t="s">
        <v>1055</v>
      </c>
      <c r="J43" s="21" t="s">
        <v>1101</v>
      </c>
      <c r="K43" s="22" t="s">
        <v>2238</v>
      </c>
      <c r="L43" s="22" t="s">
        <v>2224</v>
      </c>
      <c r="M43" s="83" t="s">
        <v>2239</v>
      </c>
      <c r="N43" s="21"/>
      <c r="O43" s="21"/>
      <c r="P43" s="35" t="s">
        <v>2240</v>
      </c>
      <c r="Q43" s="24" t="s">
        <v>1075</v>
      </c>
      <c r="R43" s="23" t="s">
        <v>2621</v>
      </c>
      <c r="S43" s="24" t="s">
        <v>2242</v>
      </c>
      <c r="T43" s="24" t="s">
        <v>2596</v>
      </c>
      <c r="U43" s="21"/>
      <c r="V43" s="21"/>
      <c r="W43" s="158" t="s">
        <v>1039</v>
      </c>
    </row>
    <row r="44" spans="1:23" ht="135" x14ac:dyDescent="0.25">
      <c r="A44" s="171" t="s">
        <v>634</v>
      </c>
      <c r="B44" s="21"/>
      <c r="C44" s="21" t="s">
        <v>1160</v>
      </c>
      <c r="D44" s="21" t="s">
        <v>1037</v>
      </c>
      <c r="E44" s="35" t="s">
        <v>1099</v>
      </c>
      <c r="F44" s="21"/>
      <c r="G44" s="21" t="s">
        <v>1100</v>
      </c>
      <c r="H44" s="21"/>
      <c r="I44" s="21" t="s">
        <v>1097</v>
      </c>
      <c r="J44" s="21" t="s">
        <v>1101</v>
      </c>
      <c r="K44" s="22" t="s">
        <v>2238</v>
      </c>
      <c r="L44" s="22" t="s">
        <v>2224</v>
      </c>
      <c r="M44" s="83" t="s">
        <v>2239</v>
      </c>
      <c r="N44" s="21"/>
      <c r="O44" s="21"/>
      <c r="P44" s="35" t="s">
        <v>2240</v>
      </c>
      <c r="Q44" s="24" t="s">
        <v>1075</v>
      </c>
      <c r="R44" s="23" t="s">
        <v>2621</v>
      </c>
      <c r="S44" s="24" t="s">
        <v>2241</v>
      </c>
      <c r="T44" s="24" t="s">
        <v>2596</v>
      </c>
      <c r="U44" s="21"/>
      <c r="V44" s="21"/>
      <c r="W44" s="158" t="s">
        <v>1039</v>
      </c>
    </row>
    <row r="45" spans="1:23" ht="135" x14ac:dyDescent="0.25">
      <c r="A45" s="171" t="s">
        <v>635</v>
      </c>
      <c r="B45" s="21"/>
      <c r="C45" s="21" t="s">
        <v>1160</v>
      </c>
      <c r="D45" s="21" t="s">
        <v>1037</v>
      </c>
      <c r="E45" s="35" t="s">
        <v>1099</v>
      </c>
      <c r="F45" s="21"/>
      <c r="G45" s="21" t="s">
        <v>1100</v>
      </c>
      <c r="H45" s="21"/>
      <c r="I45" s="21" t="s">
        <v>1055</v>
      </c>
      <c r="J45" s="21" t="s">
        <v>1101</v>
      </c>
      <c r="K45" s="22" t="s">
        <v>2238</v>
      </c>
      <c r="L45" s="22" t="s">
        <v>2224</v>
      </c>
      <c r="M45" s="83" t="s">
        <v>2239</v>
      </c>
      <c r="N45" s="21"/>
      <c r="O45" s="21"/>
      <c r="P45" s="35" t="s">
        <v>2240</v>
      </c>
      <c r="Q45" s="24" t="s">
        <v>1075</v>
      </c>
      <c r="R45" s="23" t="s">
        <v>2621</v>
      </c>
      <c r="S45" s="24" t="s">
        <v>2241</v>
      </c>
      <c r="T45" s="24" t="s">
        <v>2596</v>
      </c>
      <c r="U45" s="21"/>
      <c r="V45" s="21"/>
      <c r="W45" s="158" t="s">
        <v>1039</v>
      </c>
    </row>
    <row r="46" spans="1:23" ht="135" x14ac:dyDescent="0.25">
      <c r="A46" s="171" t="s">
        <v>636</v>
      </c>
      <c r="B46" s="21"/>
      <c r="C46" s="21" t="s">
        <v>1160</v>
      </c>
      <c r="D46" s="21" t="s">
        <v>1037</v>
      </c>
      <c r="E46" s="35" t="s">
        <v>1099</v>
      </c>
      <c r="F46" s="21"/>
      <c r="G46" s="21" t="s">
        <v>1100</v>
      </c>
      <c r="H46" s="21"/>
      <c r="I46" s="21" t="s">
        <v>1097</v>
      </c>
      <c r="J46" s="21" t="s">
        <v>1101</v>
      </c>
      <c r="K46" s="22" t="s">
        <v>2238</v>
      </c>
      <c r="L46" s="22" t="s">
        <v>2224</v>
      </c>
      <c r="M46" s="83" t="s">
        <v>2239</v>
      </c>
      <c r="N46" s="21"/>
      <c r="O46" s="21"/>
      <c r="P46" s="35" t="s">
        <v>2240</v>
      </c>
      <c r="Q46" s="24" t="s">
        <v>1075</v>
      </c>
      <c r="R46" s="23" t="s">
        <v>2621</v>
      </c>
      <c r="S46" s="24" t="s">
        <v>2241</v>
      </c>
      <c r="T46" s="24" t="s">
        <v>2596</v>
      </c>
      <c r="U46" s="21"/>
      <c r="V46" s="21"/>
      <c r="W46" s="158" t="s">
        <v>1039</v>
      </c>
    </row>
    <row r="47" spans="1:23" ht="150" x14ac:dyDescent="0.25">
      <c r="A47" s="171" t="s">
        <v>637</v>
      </c>
      <c r="B47" s="33"/>
      <c r="C47" s="21" t="s">
        <v>1160</v>
      </c>
      <c r="D47" s="21" t="s">
        <v>1094</v>
      </c>
      <c r="E47" s="35" t="s">
        <v>1098</v>
      </c>
      <c r="F47" s="21"/>
      <c r="G47" s="34">
        <v>32964</v>
      </c>
      <c r="H47" s="21"/>
      <c r="I47" s="21" t="s">
        <v>1102</v>
      </c>
      <c r="J47" s="21">
        <v>1990</v>
      </c>
      <c r="K47" s="22" t="s">
        <v>1054</v>
      </c>
      <c r="L47" s="22" t="s">
        <v>2243</v>
      </c>
      <c r="M47" s="21"/>
      <c r="N47" s="21"/>
      <c r="O47" s="21"/>
      <c r="P47" s="35" t="s">
        <v>1103</v>
      </c>
      <c r="Q47" s="24" t="s">
        <v>1075</v>
      </c>
      <c r="R47" s="23" t="s">
        <v>2622</v>
      </c>
      <c r="S47" s="24" t="s">
        <v>2750</v>
      </c>
      <c r="T47" s="3" t="s">
        <v>2749</v>
      </c>
      <c r="U47" s="21"/>
      <c r="V47" s="21"/>
      <c r="W47" s="158" t="s">
        <v>1075</v>
      </c>
    </row>
    <row r="48" spans="1:23" ht="120" x14ac:dyDescent="0.25">
      <c r="A48" s="171" t="s">
        <v>638</v>
      </c>
      <c r="B48" s="21" t="s">
        <v>1104</v>
      </c>
      <c r="C48" s="21" t="s">
        <v>1160</v>
      </c>
      <c r="D48" s="21" t="s">
        <v>1094</v>
      </c>
      <c r="E48" s="35" t="s">
        <v>2706</v>
      </c>
      <c r="F48" s="21"/>
      <c r="G48" s="34">
        <v>41090</v>
      </c>
      <c r="H48" s="21"/>
      <c r="I48" s="21" t="s">
        <v>1055</v>
      </c>
      <c r="J48" s="21">
        <v>2012</v>
      </c>
      <c r="K48" s="22" t="s">
        <v>2214</v>
      </c>
      <c r="L48" s="21" t="s">
        <v>2245</v>
      </c>
      <c r="M48" s="21"/>
      <c r="N48" s="21"/>
      <c r="O48" s="21"/>
      <c r="P48" s="35" t="s">
        <v>2246</v>
      </c>
      <c r="Q48" s="24" t="s">
        <v>1075</v>
      </c>
      <c r="R48" s="24" t="s">
        <v>2247</v>
      </c>
      <c r="S48" s="24" t="s">
        <v>2244</v>
      </c>
      <c r="T48" s="24" t="s">
        <v>2751</v>
      </c>
      <c r="U48" s="21"/>
      <c r="V48" s="21"/>
      <c r="W48" s="158" t="s">
        <v>1039</v>
      </c>
    </row>
    <row r="49" spans="1:23" ht="135" x14ac:dyDescent="0.25">
      <c r="A49" s="171" t="s">
        <v>639</v>
      </c>
      <c r="B49" s="21"/>
      <c r="C49" s="21" t="s">
        <v>1160</v>
      </c>
      <c r="D49" s="21" t="s">
        <v>1094</v>
      </c>
      <c r="E49" s="35" t="s">
        <v>1098</v>
      </c>
      <c r="F49" s="21"/>
      <c r="G49" s="34">
        <v>33158</v>
      </c>
      <c r="H49" s="21"/>
      <c r="I49" s="21" t="s">
        <v>1055</v>
      </c>
      <c r="J49" s="21">
        <v>1990</v>
      </c>
      <c r="K49" s="22" t="s">
        <v>1054</v>
      </c>
      <c r="L49" s="10" t="s">
        <v>2225</v>
      </c>
      <c r="M49" s="21"/>
      <c r="N49" s="21"/>
      <c r="O49" s="21"/>
      <c r="P49" s="35" t="s">
        <v>2248</v>
      </c>
      <c r="Q49" s="24" t="s">
        <v>1075</v>
      </c>
      <c r="R49" s="119" t="s">
        <v>2724</v>
      </c>
      <c r="S49" s="24" t="s">
        <v>2242</v>
      </c>
      <c r="T49" s="24" t="s">
        <v>2752</v>
      </c>
      <c r="U49" s="21"/>
      <c r="V49" s="21"/>
      <c r="W49" s="158" t="s">
        <v>1039</v>
      </c>
    </row>
    <row r="50" spans="1:23" ht="105" x14ac:dyDescent="0.25">
      <c r="A50" s="171" t="s">
        <v>640</v>
      </c>
      <c r="B50" s="21"/>
      <c r="C50" s="21" t="s">
        <v>1160</v>
      </c>
      <c r="D50" s="21" t="s">
        <v>1094</v>
      </c>
      <c r="E50" s="35" t="s">
        <v>1099</v>
      </c>
      <c r="F50" s="21"/>
      <c r="G50" s="34">
        <v>40638</v>
      </c>
      <c r="H50" s="21"/>
      <c r="I50" s="21" t="s">
        <v>1055</v>
      </c>
      <c r="J50" s="21"/>
      <c r="K50" s="22" t="s">
        <v>2226</v>
      </c>
      <c r="L50" s="21"/>
      <c r="M50" s="21"/>
      <c r="N50" s="21"/>
      <c r="O50" s="21"/>
      <c r="P50" s="35" t="s">
        <v>2616</v>
      </c>
      <c r="Q50" s="24" t="s">
        <v>1075</v>
      </c>
      <c r="R50" s="24" t="s">
        <v>2249</v>
      </c>
      <c r="S50" s="24" t="s">
        <v>2242</v>
      </c>
      <c r="T50" s="24" t="s">
        <v>2723</v>
      </c>
      <c r="U50" s="21"/>
      <c r="V50" s="21"/>
      <c r="W50" s="158" t="s">
        <v>1039</v>
      </c>
    </row>
    <row r="51" spans="1:23" x14ac:dyDescent="0.25">
      <c r="A51" s="174" t="s">
        <v>641</v>
      </c>
      <c r="B51" s="42"/>
      <c r="C51" s="42"/>
      <c r="D51" s="41" t="s">
        <v>2725</v>
      </c>
      <c r="E51" s="42"/>
      <c r="F51" s="42"/>
      <c r="G51" s="42"/>
      <c r="H51" s="39"/>
      <c r="I51" s="39"/>
      <c r="J51" s="42"/>
      <c r="K51" s="42"/>
      <c r="L51" s="42"/>
      <c r="M51" s="42"/>
      <c r="N51" s="42"/>
      <c r="O51" s="42"/>
      <c r="P51" s="42"/>
      <c r="Q51" s="39" t="s">
        <v>1075</v>
      </c>
      <c r="R51" s="92"/>
      <c r="S51" s="92"/>
      <c r="T51" s="92"/>
      <c r="U51" s="42"/>
      <c r="V51" s="42"/>
      <c r="W51" s="159"/>
    </row>
    <row r="52" spans="1:23" ht="225" x14ac:dyDescent="0.25">
      <c r="A52" s="171" t="s">
        <v>642</v>
      </c>
      <c r="B52" s="21"/>
      <c r="C52" s="21"/>
      <c r="D52" s="33" t="s">
        <v>2725</v>
      </c>
      <c r="E52" s="21"/>
      <c r="F52" s="21"/>
      <c r="G52" s="34" t="s">
        <v>1106</v>
      </c>
      <c r="H52" s="24" t="s">
        <v>2726</v>
      </c>
      <c r="I52" s="24" t="s">
        <v>1105</v>
      </c>
      <c r="J52" s="21"/>
      <c r="K52" s="22" t="s">
        <v>2250</v>
      </c>
      <c r="L52" s="21"/>
      <c r="M52" s="21"/>
      <c r="N52" s="21"/>
      <c r="O52" s="21"/>
      <c r="P52" s="35" t="s">
        <v>2617</v>
      </c>
      <c r="Q52" s="24" t="s">
        <v>1075</v>
      </c>
      <c r="R52" s="24" t="s">
        <v>2727</v>
      </c>
      <c r="S52" s="24" t="s">
        <v>2445</v>
      </c>
      <c r="T52" s="3" t="s">
        <v>2697</v>
      </c>
      <c r="U52" s="21"/>
      <c r="V52" s="21"/>
      <c r="W52" s="158" t="s">
        <v>1107</v>
      </c>
    </row>
    <row r="53" spans="1:23" ht="225" x14ac:dyDescent="0.25">
      <c r="A53" s="171" t="s">
        <v>643</v>
      </c>
      <c r="B53" s="21"/>
      <c r="C53" s="21"/>
      <c r="D53" s="33" t="s">
        <v>2725</v>
      </c>
      <c r="E53" s="21"/>
      <c r="F53" s="21"/>
      <c r="G53" s="34" t="s">
        <v>1106</v>
      </c>
      <c r="H53" s="24" t="s">
        <v>2726</v>
      </c>
      <c r="I53" s="24" t="s">
        <v>1105</v>
      </c>
      <c r="J53" s="21"/>
      <c r="K53" s="22" t="s">
        <v>2250</v>
      </c>
      <c r="L53" s="21"/>
      <c r="M53" s="21"/>
      <c r="N53" s="21"/>
      <c r="O53" s="21"/>
      <c r="P53" s="35" t="s">
        <v>2617</v>
      </c>
      <c r="Q53" s="24" t="s">
        <v>1075</v>
      </c>
      <c r="R53" s="24" t="s">
        <v>2727</v>
      </c>
      <c r="S53" s="24" t="s">
        <v>2444</v>
      </c>
      <c r="T53" s="3" t="s">
        <v>2697</v>
      </c>
      <c r="U53" s="21"/>
      <c r="V53" s="21"/>
      <c r="W53" s="158" t="s">
        <v>1107</v>
      </c>
    </row>
    <row r="54" spans="1:23" ht="225" x14ac:dyDescent="0.25">
      <c r="A54" s="171" t="s">
        <v>644</v>
      </c>
      <c r="B54" s="21"/>
      <c r="C54" s="21"/>
      <c r="D54" s="33" t="s">
        <v>2725</v>
      </c>
      <c r="E54" s="21"/>
      <c r="F54" s="21"/>
      <c r="G54" s="34" t="s">
        <v>1106</v>
      </c>
      <c r="H54" s="24" t="s">
        <v>2726</v>
      </c>
      <c r="I54" s="24" t="s">
        <v>1105</v>
      </c>
      <c r="J54" s="21"/>
      <c r="K54" s="22" t="s">
        <v>2250</v>
      </c>
      <c r="L54" s="21"/>
      <c r="M54" s="21"/>
      <c r="N54" s="21"/>
      <c r="O54" s="21"/>
      <c r="P54" s="35" t="s">
        <v>2617</v>
      </c>
      <c r="Q54" s="24" t="s">
        <v>1075</v>
      </c>
      <c r="R54" s="24" t="s">
        <v>2727</v>
      </c>
      <c r="S54" s="24" t="s">
        <v>2444</v>
      </c>
      <c r="T54" s="3" t="s">
        <v>2697</v>
      </c>
      <c r="U54" s="21"/>
      <c r="V54" s="21"/>
      <c r="W54" s="158" t="s">
        <v>1107</v>
      </c>
    </row>
    <row r="55" spans="1:23" ht="225" x14ac:dyDescent="0.25">
      <c r="A55" s="171" t="s">
        <v>645</v>
      </c>
      <c r="B55" s="21"/>
      <c r="C55" s="21"/>
      <c r="D55" s="33" t="s">
        <v>2725</v>
      </c>
      <c r="E55" s="21"/>
      <c r="F55" s="21"/>
      <c r="G55" s="34" t="s">
        <v>1106</v>
      </c>
      <c r="H55" s="24" t="s">
        <v>2726</v>
      </c>
      <c r="I55" s="24" t="s">
        <v>1105</v>
      </c>
      <c r="J55" s="21"/>
      <c r="K55" s="22" t="s">
        <v>2250</v>
      </c>
      <c r="L55" s="21"/>
      <c r="M55" s="21"/>
      <c r="N55" s="21"/>
      <c r="O55" s="21"/>
      <c r="P55" s="35" t="s">
        <v>2617</v>
      </c>
      <c r="Q55" s="24" t="s">
        <v>1075</v>
      </c>
      <c r="R55" s="24" t="s">
        <v>2727</v>
      </c>
      <c r="S55" s="24" t="s">
        <v>2444</v>
      </c>
      <c r="T55" s="3" t="s">
        <v>2697</v>
      </c>
      <c r="U55" s="21"/>
      <c r="V55" s="21"/>
      <c r="W55" s="158" t="s">
        <v>1107</v>
      </c>
    </row>
    <row r="56" spans="1:23" ht="225" x14ac:dyDescent="0.25">
      <c r="A56" s="171" t="s">
        <v>646</v>
      </c>
      <c r="B56" s="21"/>
      <c r="C56" s="21"/>
      <c r="D56" s="33" t="s">
        <v>2725</v>
      </c>
      <c r="E56" s="21"/>
      <c r="F56" s="21"/>
      <c r="G56" s="34" t="s">
        <v>1106</v>
      </c>
      <c r="H56" s="24" t="s">
        <v>2726</v>
      </c>
      <c r="I56" s="24" t="s">
        <v>1105</v>
      </c>
      <c r="J56" s="21"/>
      <c r="K56" s="22" t="s">
        <v>2250</v>
      </c>
      <c r="L56" s="21"/>
      <c r="M56" s="21"/>
      <c r="N56" s="21"/>
      <c r="O56" s="21"/>
      <c r="P56" s="35" t="s">
        <v>2617</v>
      </c>
      <c r="Q56" s="24" t="s">
        <v>1075</v>
      </c>
      <c r="R56" s="24" t="s">
        <v>2727</v>
      </c>
      <c r="S56" s="24" t="s">
        <v>2444</v>
      </c>
      <c r="T56" s="3" t="s">
        <v>2697</v>
      </c>
      <c r="U56" s="21"/>
      <c r="V56" s="21"/>
      <c r="W56" s="158" t="s">
        <v>1107</v>
      </c>
    </row>
    <row r="57" spans="1:23" ht="225" x14ac:dyDescent="0.25">
      <c r="A57" s="171" t="s">
        <v>647</v>
      </c>
      <c r="B57" s="21"/>
      <c r="C57" s="21"/>
      <c r="D57" s="33" t="s">
        <v>2725</v>
      </c>
      <c r="E57" s="21"/>
      <c r="F57" s="21"/>
      <c r="G57" s="34" t="s">
        <v>1106</v>
      </c>
      <c r="H57" s="24" t="s">
        <v>2726</v>
      </c>
      <c r="I57" s="24" t="s">
        <v>1105</v>
      </c>
      <c r="J57" s="21"/>
      <c r="K57" s="22" t="s">
        <v>2250</v>
      </c>
      <c r="L57" s="21"/>
      <c r="M57" s="21"/>
      <c r="N57" s="21"/>
      <c r="O57" s="21"/>
      <c r="P57" s="35" t="s">
        <v>2617</v>
      </c>
      <c r="Q57" s="24" t="s">
        <v>1075</v>
      </c>
      <c r="R57" s="24" t="s">
        <v>2727</v>
      </c>
      <c r="S57" s="24" t="s">
        <v>2444</v>
      </c>
      <c r="T57" s="3" t="s">
        <v>2697</v>
      </c>
      <c r="U57" s="21"/>
      <c r="V57" s="21"/>
      <c r="W57" s="158" t="s">
        <v>1107</v>
      </c>
    </row>
    <row r="58" spans="1:23" ht="225" x14ac:dyDescent="0.25">
      <c r="A58" s="171" t="s">
        <v>648</v>
      </c>
      <c r="B58" s="21"/>
      <c r="C58" s="21"/>
      <c r="D58" s="33" t="s">
        <v>2725</v>
      </c>
      <c r="E58" s="21"/>
      <c r="F58" s="21"/>
      <c r="G58" s="34" t="s">
        <v>1106</v>
      </c>
      <c r="H58" s="24" t="s">
        <v>2726</v>
      </c>
      <c r="I58" s="24" t="s">
        <v>1105</v>
      </c>
      <c r="J58" s="21"/>
      <c r="K58" s="22" t="s">
        <v>2250</v>
      </c>
      <c r="L58" s="21"/>
      <c r="M58" s="21"/>
      <c r="N58" s="21"/>
      <c r="O58" s="21"/>
      <c r="P58" s="35" t="s">
        <v>2617</v>
      </c>
      <c r="Q58" s="24" t="s">
        <v>1075</v>
      </c>
      <c r="R58" s="24" t="s">
        <v>2727</v>
      </c>
      <c r="S58" s="24" t="s">
        <v>2444</v>
      </c>
      <c r="T58" s="3" t="s">
        <v>2697</v>
      </c>
      <c r="U58" s="21"/>
      <c r="V58" s="21"/>
      <c r="W58" s="158" t="s">
        <v>1107</v>
      </c>
    </row>
    <row r="59" spans="1:23" ht="225" x14ac:dyDescent="0.25">
      <c r="A59" s="171" t="s">
        <v>649</v>
      </c>
      <c r="B59" s="21"/>
      <c r="C59" s="21"/>
      <c r="D59" s="33" t="s">
        <v>2725</v>
      </c>
      <c r="E59" s="21"/>
      <c r="F59" s="21"/>
      <c r="G59" s="34" t="s">
        <v>1106</v>
      </c>
      <c r="H59" s="24" t="s">
        <v>2726</v>
      </c>
      <c r="I59" s="24" t="s">
        <v>1105</v>
      </c>
      <c r="J59" s="21"/>
      <c r="K59" s="22" t="s">
        <v>2250</v>
      </c>
      <c r="L59" s="21"/>
      <c r="M59" s="21"/>
      <c r="N59" s="21"/>
      <c r="O59" s="21"/>
      <c r="P59" s="35" t="s">
        <v>2617</v>
      </c>
      <c r="Q59" s="24" t="s">
        <v>1075</v>
      </c>
      <c r="R59" s="24" t="s">
        <v>2727</v>
      </c>
      <c r="S59" s="24" t="s">
        <v>2444</v>
      </c>
      <c r="T59" s="3" t="s">
        <v>2697</v>
      </c>
      <c r="U59" s="21"/>
      <c r="V59" s="21"/>
      <c r="W59" s="158" t="s">
        <v>1107</v>
      </c>
    </row>
    <row r="60" spans="1:23" ht="225" x14ac:dyDescent="0.25">
      <c r="A60" s="171" t="s">
        <v>650</v>
      </c>
      <c r="B60" s="21"/>
      <c r="C60" s="21"/>
      <c r="D60" s="33" t="s">
        <v>2725</v>
      </c>
      <c r="E60" s="21"/>
      <c r="F60" s="21"/>
      <c r="G60" s="34" t="s">
        <v>1106</v>
      </c>
      <c r="H60" s="24" t="s">
        <v>2726</v>
      </c>
      <c r="I60" s="24" t="s">
        <v>1105</v>
      </c>
      <c r="J60" s="21"/>
      <c r="K60" s="22" t="s">
        <v>2250</v>
      </c>
      <c r="L60" s="21"/>
      <c r="M60" s="21"/>
      <c r="N60" s="21"/>
      <c r="O60" s="21"/>
      <c r="P60" s="35" t="s">
        <v>2617</v>
      </c>
      <c r="Q60" s="24" t="s">
        <v>1075</v>
      </c>
      <c r="R60" s="24" t="s">
        <v>2727</v>
      </c>
      <c r="S60" s="24" t="s">
        <v>2444</v>
      </c>
      <c r="T60" s="3" t="s">
        <v>2697</v>
      </c>
      <c r="U60" s="21"/>
      <c r="V60" s="21"/>
      <c r="W60" s="158" t="s">
        <v>1107</v>
      </c>
    </row>
    <row r="61" spans="1:23" ht="225" x14ac:dyDescent="0.25">
      <c r="A61" s="171" t="s">
        <v>651</v>
      </c>
      <c r="B61" s="21"/>
      <c r="C61" s="21"/>
      <c r="D61" s="33" t="s">
        <v>2725</v>
      </c>
      <c r="E61" s="21"/>
      <c r="F61" s="21"/>
      <c r="G61" s="34" t="s">
        <v>1106</v>
      </c>
      <c r="H61" s="24" t="s">
        <v>2726</v>
      </c>
      <c r="I61" s="24" t="s">
        <v>1105</v>
      </c>
      <c r="J61" s="21"/>
      <c r="K61" s="22" t="s">
        <v>2250</v>
      </c>
      <c r="L61" s="21"/>
      <c r="M61" s="21"/>
      <c r="N61" s="21"/>
      <c r="O61" s="21"/>
      <c r="P61" s="35" t="s">
        <v>2617</v>
      </c>
      <c r="Q61" s="24" t="s">
        <v>1075</v>
      </c>
      <c r="R61" s="24" t="s">
        <v>2727</v>
      </c>
      <c r="S61" s="24" t="s">
        <v>2444</v>
      </c>
      <c r="T61" s="3" t="s">
        <v>2697</v>
      </c>
      <c r="U61" s="21"/>
      <c r="V61" s="21"/>
      <c r="W61" s="158" t="s">
        <v>1107</v>
      </c>
    </row>
    <row r="62" spans="1:23" ht="225" x14ac:dyDescent="0.25">
      <c r="A62" s="171" t="s">
        <v>652</v>
      </c>
      <c r="B62" s="21"/>
      <c r="C62" s="21"/>
      <c r="D62" s="33" t="s">
        <v>2725</v>
      </c>
      <c r="E62" s="21"/>
      <c r="F62" s="21"/>
      <c r="G62" s="34" t="s">
        <v>1106</v>
      </c>
      <c r="H62" s="24" t="s">
        <v>2726</v>
      </c>
      <c r="I62" s="24" t="s">
        <v>1105</v>
      </c>
      <c r="J62" s="21"/>
      <c r="K62" s="22" t="s">
        <v>2250</v>
      </c>
      <c r="L62" s="21"/>
      <c r="M62" s="21"/>
      <c r="N62" s="21"/>
      <c r="O62" s="21"/>
      <c r="P62" s="35" t="s">
        <v>2617</v>
      </c>
      <c r="Q62" s="24" t="s">
        <v>1075</v>
      </c>
      <c r="R62" s="24" t="s">
        <v>2727</v>
      </c>
      <c r="S62" s="24" t="s">
        <v>2444</v>
      </c>
      <c r="T62" s="3" t="s">
        <v>2697</v>
      </c>
      <c r="U62" s="21"/>
      <c r="V62" s="21"/>
      <c r="W62" s="158" t="s">
        <v>1107</v>
      </c>
    </row>
    <row r="63" spans="1:23" ht="225" x14ac:dyDescent="0.25">
      <c r="A63" s="171" t="s">
        <v>653</v>
      </c>
      <c r="B63" s="21"/>
      <c r="C63" s="21"/>
      <c r="D63" s="33" t="s">
        <v>2725</v>
      </c>
      <c r="E63" s="21"/>
      <c r="F63" s="21"/>
      <c r="G63" s="34" t="s">
        <v>1106</v>
      </c>
      <c r="H63" s="24" t="s">
        <v>2726</v>
      </c>
      <c r="I63" s="24" t="s">
        <v>1105</v>
      </c>
      <c r="J63" s="21"/>
      <c r="K63" s="22" t="s">
        <v>2250</v>
      </c>
      <c r="L63" s="21"/>
      <c r="M63" s="21"/>
      <c r="N63" s="21"/>
      <c r="O63" s="21"/>
      <c r="P63" s="35" t="s">
        <v>2617</v>
      </c>
      <c r="Q63" s="24" t="s">
        <v>1075</v>
      </c>
      <c r="R63" s="24" t="s">
        <v>2727</v>
      </c>
      <c r="S63" s="24" t="s">
        <v>2444</v>
      </c>
      <c r="T63" s="3" t="s">
        <v>2697</v>
      </c>
      <c r="U63" s="21"/>
      <c r="V63" s="21"/>
      <c r="W63" s="158" t="s">
        <v>1107</v>
      </c>
    </row>
    <row r="64" spans="1:23" ht="225" x14ac:dyDescent="0.25">
      <c r="A64" s="171" t="s">
        <v>654</v>
      </c>
      <c r="B64" s="21"/>
      <c r="C64" s="21"/>
      <c r="D64" s="33" t="s">
        <v>2725</v>
      </c>
      <c r="E64" s="21"/>
      <c r="F64" s="21"/>
      <c r="G64" s="34" t="s">
        <v>1106</v>
      </c>
      <c r="H64" s="24" t="s">
        <v>2726</v>
      </c>
      <c r="I64" s="24" t="s">
        <v>1105</v>
      </c>
      <c r="J64" s="21"/>
      <c r="K64" s="22" t="s">
        <v>2250</v>
      </c>
      <c r="L64" s="21"/>
      <c r="M64" s="21"/>
      <c r="N64" s="21"/>
      <c r="O64" s="21"/>
      <c r="P64" s="35" t="s">
        <v>2617</v>
      </c>
      <c r="Q64" s="24" t="s">
        <v>1075</v>
      </c>
      <c r="R64" s="24" t="s">
        <v>2727</v>
      </c>
      <c r="S64" s="24" t="s">
        <v>2444</v>
      </c>
      <c r="T64" s="3" t="s">
        <v>2697</v>
      </c>
      <c r="U64" s="21"/>
      <c r="V64" s="21"/>
      <c r="W64" s="158" t="s">
        <v>1107</v>
      </c>
    </row>
    <row r="65" spans="1:23" ht="225" x14ac:dyDescent="0.25">
      <c r="A65" s="171" t="s">
        <v>655</v>
      </c>
      <c r="B65" s="21"/>
      <c r="C65" s="21"/>
      <c r="D65" s="33" t="s">
        <v>2725</v>
      </c>
      <c r="E65" s="21"/>
      <c r="F65" s="21"/>
      <c r="G65" s="34" t="s">
        <v>1106</v>
      </c>
      <c r="H65" s="24" t="s">
        <v>2726</v>
      </c>
      <c r="I65" s="24" t="s">
        <v>1105</v>
      </c>
      <c r="J65" s="21"/>
      <c r="K65" s="22" t="s">
        <v>2250</v>
      </c>
      <c r="L65" s="21"/>
      <c r="M65" s="21"/>
      <c r="N65" s="21"/>
      <c r="O65" s="21"/>
      <c r="P65" s="35" t="s">
        <v>2617</v>
      </c>
      <c r="Q65" s="24" t="s">
        <v>1075</v>
      </c>
      <c r="R65" s="24" t="s">
        <v>2727</v>
      </c>
      <c r="S65" s="24" t="s">
        <v>2444</v>
      </c>
      <c r="T65" s="3" t="s">
        <v>2697</v>
      </c>
      <c r="U65" s="21"/>
      <c r="V65" s="21"/>
      <c r="W65" s="158" t="s">
        <v>1107</v>
      </c>
    </row>
    <row r="66" spans="1:23" ht="225" x14ac:dyDescent="0.25">
      <c r="A66" s="171" t="s">
        <v>656</v>
      </c>
      <c r="B66" s="21"/>
      <c r="C66" s="21"/>
      <c r="D66" s="33" t="s">
        <v>2725</v>
      </c>
      <c r="E66" s="21"/>
      <c r="F66" s="21"/>
      <c r="G66" s="34" t="s">
        <v>1106</v>
      </c>
      <c r="H66" s="24" t="s">
        <v>2726</v>
      </c>
      <c r="I66" s="24" t="s">
        <v>1105</v>
      </c>
      <c r="J66" s="21"/>
      <c r="K66" s="22" t="s">
        <v>2250</v>
      </c>
      <c r="L66" s="21"/>
      <c r="M66" s="21"/>
      <c r="N66" s="21"/>
      <c r="O66" s="21"/>
      <c r="P66" s="35" t="s">
        <v>2617</v>
      </c>
      <c r="Q66" s="24" t="s">
        <v>1075</v>
      </c>
      <c r="R66" s="24" t="s">
        <v>2727</v>
      </c>
      <c r="S66" s="24" t="s">
        <v>2444</v>
      </c>
      <c r="T66" s="3" t="s">
        <v>2697</v>
      </c>
      <c r="U66" s="21"/>
      <c r="V66" s="21"/>
      <c r="W66" s="158" t="s">
        <v>1107</v>
      </c>
    </row>
    <row r="67" spans="1:23" ht="225" x14ac:dyDescent="0.25">
      <c r="A67" s="171" t="s">
        <v>657</v>
      </c>
      <c r="B67" s="21"/>
      <c r="C67" s="21"/>
      <c r="D67" s="33" t="s">
        <v>2725</v>
      </c>
      <c r="E67" s="21"/>
      <c r="F67" s="21"/>
      <c r="G67" s="34" t="s">
        <v>1106</v>
      </c>
      <c r="H67" s="24" t="s">
        <v>2726</v>
      </c>
      <c r="I67" s="24" t="s">
        <v>1105</v>
      </c>
      <c r="J67" s="21"/>
      <c r="K67" s="22" t="s">
        <v>2250</v>
      </c>
      <c r="L67" s="21"/>
      <c r="M67" s="21"/>
      <c r="N67" s="21"/>
      <c r="O67" s="21"/>
      <c r="P67" s="35" t="s">
        <v>2617</v>
      </c>
      <c r="Q67" s="24" t="s">
        <v>1075</v>
      </c>
      <c r="R67" s="24" t="s">
        <v>2727</v>
      </c>
      <c r="S67" s="24" t="s">
        <v>2444</v>
      </c>
      <c r="T67" s="3" t="s">
        <v>2697</v>
      </c>
      <c r="U67" s="21"/>
      <c r="V67" s="21"/>
      <c r="W67" s="158" t="s">
        <v>1107</v>
      </c>
    </row>
    <row r="68" spans="1:23" ht="225" x14ac:dyDescent="0.25">
      <c r="A68" s="171" t="s">
        <v>658</v>
      </c>
      <c r="B68" s="21"/>
      <c r="C68" s="21"/>
      <c r="D68" s="33" t="s">
        <v>2725</v>
      </c>
      <c r="E68" s="21"/>
      <c r="F68" s="21"/>
      <c r="G68" s="34" t="s">
        <v>1106</v>
      </c>
      <c r="H68" s="24" t="s">
        <v>2726</v>
      </c>
      <c r="I68" s="24" t="s">
        <v>1105</v>
      </c>
      <c r="J68" s="21"/>
      <c r="K68" s="22" t="s">
        <v>2250</v>
      </c>
      <c r="L68" s="21"/>
      <c r="M68" s="21"/>
      <c r="N68" s="21"/>
      <c r="O68" s="21"/>
      <c r="P68" s="35" t="s">
        <v>2617</v>
      </c>
      <c r="Q68" s="24" t="s">
        <v>1075</v>
      </c>
      <c r="R68" s="24" t="s">
        <v>2727</v>
      </c>
      <c r="S68" s="24" t="s">
        <v>2444</v>
      </c>
      <c r="T68" s="3" t="s">
        <v>2697</v>
      </c>
      <c r="U68" s="21"/>
      <c r="V68" s="21"/>
      <c r="W68" s="158" t="s">
        <v>1107</v>
      </c>
    </row>
    <row r="69" spans="1:23" ht="225" x14ac:dyDescent="0.25">
      <c r="A69" s="171" t="s">
        <v>659</v>
      </c>
      <c r="B69" s="21"/>
      <c r="C69" s="21"/>
      <c r="D69" s="33" t="s">
        <v>2725</v>
      </c>
      <c r="E69" s="21"/>
      <c r="F69" s="21"/>
      <c r="G69" s="34" t="s">
        <v>1106</v>
      </c>
      <c r="H69" s="24" t="s">
        <v>2726</v>
      </c>
      <c r="I69" s="24" t="s">
        <v>1105</v>
      </c>
      <c r="J69" s="21"/>
      <c r="K69" s="22" t="s">
        <v>2250</v>
      </c>
      <c r="L69" s="21"/>
      <c r="M69" s="21"/>
      <c r="N69" s="21"/>
      <c r="O69" s="21"/>
      <c r="P69" s="35" t="s">
        <v>2617</v>
      </c>
      <c r="Q69" s="24" t="s">
        <v>1075</v>
      </c>
      <c r="R69" s="24" t="s">
        <v>2727</v>
      </c>
      <c r="S69" s="24" t="s">
        <v>2444</v>
      </c>
      <c r="T69" s="3" t="s">
        <v>2697</v>
      </c>
      <c r="U69" s="21"/>
      <c r="V69" s="21"/>
      <c r="W69" s="158" t="s">
        <v>1107</v>
      </c>
    </row>
    <row r="70" spans="1:23" ht="225" x14ac:dyDescent="0.25">
      <c r="A70" s="171" t="s">
        <v>660</v>
      </c>
      <c r="B70" s="21"/>
      <c r="C70" s="21"/>
      <c r="D70" s="33" t="s">
        <v>2725</v>
      </c>
      <c r="E70" s="21"/>
      <c r="F70" s="21"/>
      <c r="G70" s="34" t="s">
        <v>1106</v>
      </c>
      <c r="H70" s="24" t="s">
        <v>2726</v>
      </c>
      <c r="I70" s="24" t="s">
        <v>1105</v>
      </c>
      <c r="J70" s="21"/>
      <c r="K70" s="22" t="s">
        <v>2250</v>
      </c>
      <c r="L70" s="21"/>
      <c r="M70" s="21"/>
      <c r="N70" s="21"/>
      <c r="O70" s="21"/>
      <c r="P70" s="35" t="s">
        <v>2617</v>
      </c>
      <c r="Q70" s="24" t="s">
        <v>1075</v>
      </c>
      <c r="R70" s="24" t="s">
        <v>2727</v>
      </c>
      <c r="S70" s="24" t="s">
        <v>2444</v>
      </c>
      <c r="T70" s="3" t="s">
        <v>2697</v>
      </c>
      <c r="U70" s="21"/>
      <c r="V70" s="21"/>
      <c r="W70" s="158" t="s">
        <v>1107</v>
      </c>
    </row>
    <row r="71" spans="1:23" x14ac:dyDescent="0.25">
      <c r="A71" s="175" t="s">
        <v>661</v>
      </c>
      <c r="B71" s="42"/>
      <c r="C71" s="42"/>
      <c r="D71" s="99"/>
      <c r="E71" s="42"/>
      <c r="F71" s="42"/>
      <c r="G71" s="100" t="s">
        <v>1106</v>
      </c>
      <c r="H71" s="39"/>
      <c r="I71" s="39"/>
      <c r="J71" s="42"/>
      <c r="K71" s="93"/>
      <c r="L71" s="42"/>
      <c r="M71" s="42"/>
      <c r="N71" s="42"/>
      <c r="O71" s="42"/>
      <c r="P71" s="39"/>
      <c r="Q71" s="39"/>
      <c r="R71" s="39"/>
      <c r="S71" s="39"/>
      <c r="T71" s="92"/>
      <c r="U71" s="42"/>
      <c r="V71" s="42"/>
      <c r="W71" s="159"/>
    </row>
    <row r="72" spans="1:23" ht="225" x14ac:dyDescent="0.25">
      <c r="A72" s="171" t="s">
        <v>662</v>
      </c>
      <c r="B72" s="21"/>
      <c r="C72" s="21"/>
      <c r="D72" s="33" t="s">
        <v>2725</v>
      </c>
      <c r="E72" s="21"/>
      <c r="F72" s="21"/>
      <c r="G72" s="34" t="s">
        <v>1106</v>
      </c>
      <c r="H72" s="24" t="s">
        <v>2726</v>
      </c>
      <c r="I72" s="24" t="s">
        <v>1105</v>
      </c>
      <c r="J72" s="21"/>
      <c r="K72" s="22" t="s">
        <v>2250</v>
      </c>
      <c r="L72" s="21"/>
      <c r="M72" s="21"/>
      <c r="N72" s="21"/>
      <c r="O72" s="21"/>
      <c r="P72" s="35" t="s">
        <v>2617</v>
      </c>
      <c r="Q72" s="24" t="s">
        <v>1075</v>
      </c>
      <c r="R72" s="24" t="s">
        <v>2728</v>
      </c>
      <c r="S72" s="24" t="s">
        <v>2445</v>
      </c>
      <c r="T72" s="3" t="s">
        <v>2697</v>
      </c>
      <c r="U72" s="21"/>
      <c r="V72" s="21"/>
      <c r="W72" s="158" t="s">
        <v>1107</v>
      </c>
    </row>
    <row r="73" spans="1:23" ht="225" x14ac:dyDescent="0.25">
      <c r="A73" s="171" t="s">
        <v>663</v>
      </c>
      <c r="B73" s="21"/>
      <c r="C73" s="21"/>
      <c r="D73" s="33" t="s">
        <v>2725</v>
      </c>
      <c r="E73" s="21"/>
      <c r="F73" s="21"/>
      <c r="G73" s="34" t="s">
        <v>1106</v>
      </c>
      <c r="H73" s="24" t="s">
        <v>2726</v>
      </c>
      <c r="I73" s="24" t="s">
        <v>1105</v>
      </c>
      <c r="J73" s="21"/>
      <c r="K73" s="22" t="s">
        <v>2250</v>
      </c>
      <c r="L73" s="21"/>
      <c r="M73" s="21"/>
      <c r="N73" s="21"/>
      <c r="O73" s="21"/>
      <c r="P73" s="35" t="s">
        <v>2617</v>
      </c>
      <c r="Q73" s="24" t="s">
        <v>1075</v>
      </c>
      <c r="R73" s="24" t="s">
        <v>2728</v>
      </c>
      <c r="S73" s="24" t="s">
        <v>2445</v>
      </c>
      <c r="T73" s="3" t="s">
        <v>2697</v>
      </c>
      <c r="U73" s="21"/>
      <c r="V73" s="21"/>
      <c r="W73" s="158" t="s">
        <v>1107</v>
      </c>
    </row>
    <row r="74" spans="1:23" ht="225" x14ac:dyDescent="0.25">
      <c r="A74" s="171" t="s">
        <v>664</v>
      </c>
      <c r="B74" s="21"/>
      <c r="C74" s="21"/>
      <c r="D74" s="33" t="s">
        <v>2725</v>
      </c>
      <c r="E74" s="21"/>
      <c r="F74" s="21"/>
      <c r="G74" s="34" t="s">
        <v>1106</v>
      </c>
      <c r="H74" s="24" t="s">
        <v>2726</v>
      </c>
      <c r="I74" s="24" t="s">
        <v>1105</v>
      </c>
      <c r="J74" s="21"/>
      <c r="K74" s="22" t="s">
        <v>2250</v>
      </c>
      <c r="L74" s="21"/>
      <c r="M74" s="21"/>
      <c r="N74" s="21"/>
      <c r="O74" s="21"/>
      <c r="P74" s="35" t="s">
        <v>2617</v>
      </c>
      <c r="Q74" s="24" t="s">
        <v>1075</v>
      </c>
      <c r="R74" s="24" t="s">
        <v>2728</v>
      </c>
      <c r="S74" s="24" t="s">
        <v>2445</v>
      </c>
      <c r="T74" s="3" t="s">
        <v>2697</v>
      </c>
      <c r="U74" s="21"/>
      <c r="V74" s="21"/>
      <c r="W74" s="158" t="s">
        <v>1107</v>
      </c>
    </row>
    <row r="75" spans="1:23" ht="225" x14ac:dyDescent="0.25">
      <c r="A75" s="171" t="s">
        <v>665</v>
      </c>
      <c r="B75" s="21"/>
      <c r="C75" s="21"/>
      <c r="D75" s="33" t="s">
        <v>2725</v>
      </c>
      <c r="E75" s="21"/>
      <c r="F75" s="21"/>
      <c r="G75" s="34" t="s">
        <v>1106</v>
      </c>
      <c r="H75" s="24" t="s">
        <v>2726</v>
      </c>
      <c r="I75" s="24" t="s">
        <v>1105</v>
      </c>
      <c r="J75" s="21"/>
      <c r="K75" s="22" t="s">
        <v>2250</v>
      </c>
      <c r="L75" s="21"/>
      <c r="M75" s="21"/>
      <c r="N75" s="21"/>
      <c r="O75" s="21"/>
      <c r="P75" s="35" t="s">
        <v>2617</v>
      </c>
      <c r="Q75" s="24" t="s">
        <v>1075</v>
      </c>
      <c r="R75" s="24" t="s">
        <v>2728</v>
      </c>
      <c r="S75" s="24" t="s">
        <v>2445</v>
      </c>
      <c r="T75" s="3" t="s">
        <v>2697</v>
      </c>
      <c r="U75" s="21"/>
      <c r="V75" s="21"/>
      <c r="W75" s="158" t="s">
        <v>1107</v>
      </c>
    </row>
    <row r="76" spans="1:23" ht="225" x14ac:dyDescent="0.25">
      <c r="A76" s="171" t="s">
        <v>666</v>
      </c>
      <c r="B76" s="21"/>
      <c r="C76" s="21"/>
      <c r="D76" s="33" t="s">
        <v>2725</v>
      </c>
      <c r="E76" s="21"/>
      <c r="F76" s="21"/>
      <c r="G76" s="34" t="s">
        <v>1106</v>
      </c>
      <c r="H76" s="24" t="s">
        <v>2726</v>
      </c>
      <c r="I76" s="24" t="s">
        <v>1105</v>
      </c>
      <c r="J76" s="21"/>
      <c r="K76" s="22" t="s">
        <v>2250</v>
      </c>
      <c r="L76" s="21"/>
      <c r="M76" s="21"/>
      <c r="N76" s="21"/>
      <c r="O76" s="21"/>
      <c r="P76" s="35" t="s">
        <v>2617</v>
      </c>
      <c r="Q76" s="24" t="s">
        <v>1075</v>
      </c>
      <c r="R76" s="24" t="s">
        <v>2728</v>
      </c>
      <c r="S76" s="24" t="s">
        <v>2445</v>
      </c>
      <c r="T76" s="3" t="s">
        <v>2697</v>
      </c>
      <c r="U76" s="21"/>
      <c r="V76" s="21"/>
      <c r="W76" s="158" t="s">
        <v>1107</v>
      </c>
    </row>
    <row r="77" spans="1:23" ht="225" x14ac:dyDescent="0.25">
      <c r="A77" s="171" t="s">
        <v>667</v>
      </c>
      <c r="B77" s="21"/>
      <c r="C77" s="21"/>
      <c r="D77" s="33" t="s">
        <v>2725</v>
      </c>
      <c r="E77" s="21"/>
      <c r="F77" s="21"/>
      <c r="G77" s="34" t="s">
        <v>1106</v>
      </c>
      <c r="H77" s="24" t="s">
        <v>2726</v>
      </c>
      <c r="I77" s="24" t="s">
        <v>1105</v>
      </c>
      <c r="J77" s="21"/>
      <c r="K77" s="22" t="s">
        <v>2250</v>
      </c>
      <c r="L77" s="21"/>
      <c r="M77" s="21"/>
      <c r="N77" s="21"/>
      <c r="O77" s="21"/>
      <c r="P77" s="35" t="s">
        <v>2617</v>
      </c>
      <c r="Q77" s="24" t="s">
        <v>1075</v>
      </c>
      <c r="R77" s="24" t="s">
        <v>2728</v>
      </c>
      <c r="S77" s="24" t="s">
        <v>2445</v>
      </c>
      <c r="T77" s="3" t="s">
        <v>2697</v>
      </c>
      <c r="U77" s="21"/>
      <c r="V77" s="21"/>
      <c r="W77" s="158" t="s">
        <v>1107</v>
      </c>
    </row>
    <row r="78" spans="1:23" ht="225" x14ac:dyDescent="0.25">
      <c r="A78" s="171" t="s">
        <v>668</v>
      </c>
      <c r="B78" s="21"/>
      <c r="C78" s="21"/>
      <c r="D78" s="33" t="s">
        <v>2725</v>
      </c>
      <c r="E78" s="21"/>
      <c r="F78" s="21"/>
      <c r="G78" s="34" t="s">
        <v>1106</v>
      </c>
      <c r="H78" s="24" t="s">
        <v>2726</v>
      </c>
      <c r="I78" s="24" t="s">
        <v>1105</v>
      </c>
      <c r="J78" s="21"/>
      <c r="K78" s="22" t="s">
        <v>2250</v>
      </c>
      <c r="L78" s="21"/>
      <c r="M78" s="21"/>
      <c r="N78" s="21"/>
      <c r="O78" s="21"/>
      <c r="P78" s="35" t="s">
        <v>2617</v>
      </c>
      <c r="Q78" s="24" t="s">
        <v>1075</v>
      </c>
      <c r="R78" s="24" t="s">
        <v>2728</v>
      </c>
      <c r="S78" s="24" t="s">
        <v>2445</v>
      </c>
      <c r="T78" s="3" t="s">
        <v>2697</v>
      </c>
      <c r="U78" s="21"/>
      <c r="V78" s="21"/>
      <c r="W78" s="158" t="s">
        <v>1107</v>
      </c>
    </row>
    <row r="79" spans="1:23" ht="225" x14ac:dyDescent="0.25">
      <c r="A79" s="171" t="s">
        <v>669</v>
      </c>
      <c r="B79" s="21"/>
      <c r="C79" s="21"/>
      <c r="D79" s="33" t="s">
        <v>2725</v>
      </c>
      <c r="E79" s="21"/>
      <c r="F79" s="21"/>
      <c r="G79" s="34" t="s">
        <v>1106</v>
      </c>
      <c r="H79" s="24" t="s">
        <v>2726</v>
      </c>
      <c r="I79" s="24" t="s">
        <v>1105</v>
      </c>
      <c r="J79" s="21"/>
      <c r="K79" s="22" t="s">
        <v>2250</v>
      </c>
      <c r="L79" s="21"/>
      <c r="M79" s="21"/>
      <c r="N79" s="21"/>
      <c r="O79" s="21"/>
      <c r="P79" s="35" t="s">
        <v>2617</v>
      </c>
      <c r="Q79" s="24" t="s">
        <v>1075</v>
      </c>
      <c r="R79" s="24" t="s">
        <v>2728</v>
      </c>
      <c r="S79" s="24" t="s">
        <v>2445</v>
      </c>
      <c r="T79" s="3" t="s">
        <v>2697</v>
      </c>
      <c r="U79" s="21"/>
      <c r="V79" s="21"/>
      <c r="W79" s="158" t="s">
        <v>1107</v>
      </c>
    </row>
    <row r="80" spans="1:23" ht="225" x14ac:dyDescent="0.25">
      <c r="A80" s="171" t="s">
        <v>670</v>
      </c>
      <c r="B80" s="21"/>
      <c r="C80" s="21"/>
      <c r="D80" s="33" t="s">
        <v>2725</v>
      </c>
      <c r="E80" s="21"/>
      <c r="F80" s="21"/>
      <c r="G80" s="34" t="s">
        <v>1106</v>
      </c>
      <c r="H80" s="24" t="s">
        <v>2726</v>
      </c>
      <c r="I80" s="24" t="s">
        <v>1105</v>
      </c>
      <c r="J80" s="21"/>
      <c r="K80" s="22" t="s">
        <v>2250</v>
      </c>
      <c r="L80" s="21"/>
      <c r="M80" s="21"/>
      <c r="N80" s="21"/>
      <c r="O80" s="21"/>
      <c r="P80" s="35" t="s">
        <v>2617</v>
      </c>
      <c r="Q80" s="24" t="s">
        <v>1075</v>
      </c>
      <c r="R80" s="24" t="s">
        <v>2728</v>
      </c>
      <c r="S80" s="24" t="s">
        <v>2445</v>
      </c>
      <c r="T80" s="3" t="s">
        <v>2697</v>
      </c>
      <c r="U80" s="21"/>
      <c r="V80" s="21"/>
      <c r="W80" s="158" t="s">
        <v>1107</v>
      </c>
    </row>
    <row r="81" spans="1:23" x14ac:dyDescent="0.25">
      <c r="A81" s="175" t="s">
        <v>671</v>
      </c>
      <c r="B81" s="42"/>
      <c r="C81" s="42"/>
      <c r="D81" s="99"/>
      <c r="E81" s="42"/>
      <c r="F81" s="42"/>
      <c r="G81" s="100" t="s">
        <v>1106</v>
      </c>
      <c r="H81" s="39"/>
      <c r="I81" s="39"/>
      <c r="J81" s="42"/>
      <c r="K81" s="93"/>
      <c r="L81" s="42"/>
      <c r="M81" s="42"/>
      <c r="N81" s="42"/>
      <c r="O81" s="42"/>
      <c r="P81" s="35"/>
      <c r="Q81" s="39"/>
      <c r="R81" s="39"/>
      <c r="S81" s="39"/>
      <c r="T81" s="92"/>
      <c r="U81" s="42"/>
      <c r="V81" s="42"/>
      <c r="W81" s="159" t="s">
        <v>1107</v>
      </c>
    </row>
    <row r="82" spans="1:23" ht="225" x14ac:dyDescent="0.25">
      <c r="A82" s="171" t="s">
        <v>672</v>
      </c>
      <c r="B82" s="21"/>
      <c r="C82" s="21"/>
      <c r="D82" s="33" t="s">
        <v>2725</v>
      </c>
      <c r="E82" s="21"/>
      <c r="F82" s="21"/>
      <c r="G82" s="34" t="s">
        <v>1106</v>
      </c>
      <c r="H82" s="24" t="s">
        <v>2726</v>
      </c>
      <c r="I82" s="24" t="s">
        <v>1105</v>
      </c>
      <c r="J82" s="21"/>
      <c r="K82" s="22" t="s">
        <v>2250</v>
      </c>
      <c r="L82" s="21"/>
      <c r="M82" s="21"/>
      <c r="N82" s="21"/>
      <c r="O82" s="21"/>
      <c r="P82" s="35" t="s">
        <v>2617</v>
      </c>
      <c r="Q82" s="24" t="s">
        <v>1075</v>
      </c>
      <c r="R82" s="24" t="s">
        <v>2728</v>
      </c>
      <c r="S82" s="24" t="s">
        <v>2445</v>
      </c>
      <c r="T82" s="3" t="s">
        <v>2697</v>
      </c>
      <c r="U82" s="21"/>
      <c r="V82" s="21"/>
      <c r="W82" s="158" t="s">
        <v>1107</v>
      </c>
    </row>
    <row r="83" spans="1:23" x14ac:dyDescent="0.25">
      <c r="A83" s="175" t="s">
        <v>673</v>
      </c>
      <c r="B83" s="42"/>
      <c r="C83" s="42"/>
      <c r="D83" s="99"/>
      <c r="E83" s="42"/>
      <c r="F83" s="42"/>
      <c r="G83" s="100"/>
      <c r="H83" s="39"/>
      <c r="I83" s="39"/>
      <c r="J83" s="42"/>
      <c r="K83" s="93"/>
      <c r="L83" s="42"/>
      <c r="M83" s="42"/>
      <c r="N83" s="42"/>
      <c r="O83" s="42"/>
      <c r="P83" s="39"/>
      <c r="Q83" s="39"/>
      <c r="R83" s="39"/>
      <c r="S83" s="39"/>
      <c r="T83" s="92"/>
      <c r="U83" s="42"/>
      <c r="V83" s="42"/>
      <c r="W83" s="159" t="s">
        <v>1107</v>
      </c>
    </row>
    <row r="84" spans="1:23" ht="225" x14ac:dyDescent="0.25">
      <c r="A84" s="171" t="s">
        <v>674</v>
      </c>
      <c r="B84" s="21"/>
      <c r="C84" s="21"/>
      <c r="D84" s="33" t="s">
        <v>2725</v>
      </c>
      <c r="E84" s="21"/>
      <c r="F84" s="21"/>
      <c r="G84" s="34" t="s">
        <v>1106</v>
      </c>
      <c r="H84" s="24" t="s">
        <v>2726</v>
      </c>
      <c r="I84" s="24" t="s">
        <v>1105</v>
      </c>
      <c r="J84" s="21"/>
      <c r="K84" s="22" t="s">
        <v>2250</v>
      </c>
      <c r="L84" s="21"/>
      <c r="M84" s="21"/>
      <c r="N84" s="21"/>
      <c r="O84" s="21"/>
      <c r="P84" s="35" t="s">
        <v>2617</v>
      </c>
      <c r="Q84" s="24" t="s">
        <v>1075</v>
      </c>
      <c r="R84" s="24" t="s">
        <v>2728</v>
      </c>
      <c r="S84" s="24" t="s">
        <v>2445</v>
      </c>
      <c r="T84" s="3" t="s">
        <v>2697</v>
      </c>
      <c r="U84" s="21"/>
      <c r="V84" s="21"/>
      <c r="W84" s="158" t="s">
        <v>1107</v>
      </c>
    </row>
    <row r="85" spans="1:23" ht="225" x14ac:dyDescent="0.25">
      <c r="A85" s="171" t="s">
        <v>675</v>
      </c>
      <c r="B85" s="21"/>
      <c r="C85" s="21"/>
      <c r="D85" s="33" t="s">
        <v>2725</v>
      </c>
      <c r="E85" s="21"/>
      <c r="F85" s="21"/>
      <c r="G85" s="34" t="s">
        <v>1106</v>
      </c>
      <c r="H85" s="24" t="s">
        <v>2726</v>
      </c>
      <c r="I85" s="24" t="s">
        <v>1105</v>
      </c>
      <c r="J85" s="21"/>
      <c r="K85" s="22" t="s">
        <v>2250</v>
      </c>
      <c r="L85" s="21"/>
      <c r="M85" s="21"/>
      <c r="N85" s="21"/>
      <c r="O85" s="21"/>
      <c r="P85" s="35" t="s">
        <v>2617</v>
      </c>
      <c r="Q85" s="24" t="s">
        <v>1075</v>
      </c>
      <c r="R85" s="24" t="s">
        <v>2729</v>
      </c>
      <c r="S85" s="24" t="s">
        <v>2445</v>
      </c>
      <c r="T85" s="3" t="s">
        <v>2697</v>
      </c>
      <c r="U85" s="21"/>
      <c r="V85" s="21"/>
      <c r="W85" s="158" t="s">
        <v>1107</v>
      </c>
    </row>
    <row r="86" spans="1:23" ht="225" x14ac:dyDescent="0.25">
      <c r="A86" s="176" t="s">
        <v>676</v>
      </c>
      <c r="B86" s="21"/>
      <c r="C86" s="21"/>
      <c r="D86" s="33" t="s">
        <v>2725</v>
      </c>
      <c r="E86" s="21"/>
      <c r="F86" s="21"/>
      <c r="G86" s="34" t="s">
        <v>1106</v>
      </c>
      <c r="H86" s="24" t="s">
        <v>2726</v>
      </c>
      <c r="I86" s="24" t="s">
        <v>1105</v>
      </c>
      <c r="J86" s="21"/>
      <c r="K86" s="22" t="s">
        <v>2250</v>
      </c>
      <c r="L86" s="21"/>
      <c r="M86" s="21"/>
      <c r="N86" s="21"/>
      <c r="O86" s="21"/>
      <c r="P86" s="35" t="s">
        <v>2617</v>
      </c>
      <c r="Q86" s="24" t="s">
        <v>1075</v>
      </c>
      <c r="R86" s="24" t="s">
        <v>2729</v>
      </c>
      <c r="S86" s="24" t="s">
        <v>2445</v>
      </c>
      <c r="T86" s="3" t="s">
        <v>2697</v>
      </c>
      <c r="U86" s="21"/>
      <c r="V86" s="21"/>
      <c r="W86" s="158" t="s">
        <v>1107</v>
      </c>
    </row>
    <row r="87" spans="1:23" ht="225" x14ac:dyDescent="0.25">
      <c r="A87" s="171" t="s">
        <v>677</v>
      </c>
      <c r="B87" s="21"/>
      <c r="C87" s="21"/>
      <c r="D87" s="33" t="s">
        <v>2725</v>
      </c>
      <c r="E87" s="21"/>
      <c r="F87" s="21"/>
      <c r="G87" s="34" t="s">
        <v>1106</v>
      </c>
      <c r="H87" s="24" t="s">
        <v>2726</v>
      </c>
      <c r="I87" s="24" t="s">
        <v>1105</v>
      </c>
      <c r="J87" s="21"/>
      <c r="K87" s="22" t="s">
        <v>2250</v>
      </c>
      <c r="L87" s="21"/>
      <c r="M87" s="21"/>
      <c r="N87" s="21"/>
      <c r="O87" s="21"/>
      <c r="P87" s="35" t="s">
        <v>2617</v>
      </c>
      <c r="Q87" s="24" t="s">
        <v>1075</v>
      </c>
      <c r="R87" s="24" t="s">
        <v>2729</v>
      </c>
      <c r="S87" s="24" t="s">
        <v>2445</v>
      </c>
      <c r="T87" s="3" t="s">
        <v>2697</v>
      </c>
      <c r="U87" s="21"/>
      <c r="V87" s="21"/>
      <c r="W87" s="158" t="s">
        <v>1107</v>
      </c>
    </row>
    <row r="88" spans="1:23" ht="225" x14ac:dyDescent="0.25">
      <c r="A88" s="171" t="s">
        <v>678</v>
      </c>
      <c r="B88" s="21"/>
      <c r="C88" s="21"/>
      <c r="D88" s="33" t="s">
        <v>2725</v>
      </c>
      <c r="E88" s="21"/>
      <c r="F88" s="21"/>
      <c r="G88" s="34" t="s">
        <v>1106</v>
      </c>
      <c r="H88" s="24" t="s">
        <v>2726</v>
      </c>
      <c r="I88" s="24" t="s">
        <v>1105</v>
      </c>
      <c r="J88" s="21"/>
      <c r="K88" s="22" t="s">
        <v>2250</v>
      </c>
      <c r="L88" s="21"/>
      <c r="M88" s="21"/>
      <c r="N88" s="21"/>
      <c r="O88" s="21"/>
      <c r="P88" s="35" t="s">
        <v>2617</v>
      </c>
      <c r="Q88" s="24" t="s">
        <v>1075</v>
      </c>
      <c r="R88" s="24" t="s">
        <v>2729</v>
      </c>
      <c r="S88" s="24" t="s">
        <v>2445</v>
      </c>
      <c r="T88" s="3" t="s">
        <v>2697</v>
      </c>
      <c r="U88" s="21"/>
      <c r="V88" s="21"/>
      <c r="W88" s="158" t="s">
        <v>1107</v>
      </c>
    </row>
    <row r="89" spans="1:23" ht="225" x14ac:dyDescent="0.25">
      <c r="A89" s="171" t="s">
        <v>679</v>
      </c>
      <c r="B89" s="21"/>
      <c r="C89" s="21"/>
      <c r="D89" s="33" t="s">
        <v>2725</v>
      </c>
      <c r="E89" s="21"/>
      <c r="F89" s="21"/>
      <c r="G89" s="34" t="s">
        <v>1106</v>
      </c>
      <c r="H89" s="24" t="s">
        <v>2726</v>
      </c>
      <c r="I89" s="24" t="s">
        <v>1105</v>
      </c>
      <c r="J89" s="21"/>
      <c r="K89" s="22" t="s">
        <v>2250</v>
      </c>
      <c r="L89" s="21"/>
      <c r="M89" s="21"/>
      <c r="N89" s="21"/>
      <c r="O89" s="21"/>
      <c r="P89" s="35" t="s">
        <v>2617</v>
      </c>
      <c r="Q89" s="24" t="s">
        <v>1075</v>
      </c>
      <c r="R89" s="24" t="s">
        <v>2729</v>
      </c>
      <c r="S89" s="24" t="s">
        <v>2445</v>
      </c>
      <c r="T89" s="3" t="s">
        <v>2697</v>
      </c>
      <c r="U89" s="21"/>
      <c r="V89" s="21"/>
      <c r="W89" s="158" t="s">
        <v>1107</v>
      </c>
    </row>
    <row r="90" spans="1:23" ht="225" x14ac:dyDescent="0.25">
      <c r="A90" s="171" t="s">
        <v>680</v>
      </c>
      <c r="B90" s="21"/>
      <c r="C90" s="21"/>
      <c r="D90" s="33" t="s">
        <v>2725</v>
      </c>
      <c r="E90" s="21"/>
      <c r="F90" s="21"/>
      <c r="G90" s="34" t="s">
        <v>1106</v>
      </c>
      <c r="H90" s="24" t="s">
        <v>2726</v>
      </c>
      <c r="I90" s="24" t="s">
        <v>1105</v>
      </c>
      <c r="J90" s="21"/>
      <c r="K90" s="22" t="s">
        <v>2250</v>
      </c>
      <c r="L90" s="21"/>
      <c r="M90" s="21"/>
      <c r="N90" s="21"/>
      <c r="O90" s="21"/>
      <c r="P90" s="35" t="s">
        <v>2617</v>
      </c>
      <c r="Q90" s="24" t="s">
        <v>1075</v>
      </c>
      <c r="R90" s="24" t="s">
        <v>2729</v>
      </c>
      <c r="S90" s="24" t="s">
        <v>2445</v>
      </c>
      <c r="T90" s="3" t="s">
        <v>2697</v>
      </c>
      <c r="U90" s="21"/>
      <c r="V90" s="21"/>
      <c r="W90" s="158" t="s">
        <v>1107</v>
      </c>
    </row>
    <row r="91" spans="1:23" ht="225" x14ac:dyDescent="0.25">
      <c r="A91" s="171" t="s">
        <v>681</v>
      </c>
      <c r="B91" s="21"/>
      <c r="C91" s="21"/>
      <c r="D91" s="33" t="s">
        <v>2725</v>
      </c>
      <c r="E91" s="21"/>
      <c r="F91" s="21"/>
      <c r="G91" s="34" t="s">
        <v>1106</v>
      </c>
      <c r="H91" s="24" t="s">
        <v>2726</v>
      </c>
      <c r="I91" s="24" t="s">
        <v>1105</v>
      </c>
      <c r="J91" s="21"/>
      <c r="K91" s="22" t="s">
        <v>2250</v>
      </c>
      <c r="L91" s="21"/>
      <c r="M91" s="21"/>
      <c r="N91" s="21"/>
      <c r="O91" s="21"/>
      <c r="P91" s="35" t="s">
        <v>2617</v>
      </c>
      <c r="Q91" s="24" t="s">
        <v>1075</v>
      </c>
      <c r="R91" s="24" t="s">
        <v>2729</v>
      </c>
      <c r="S91" s="24" t="s">
        <v>2445</v>
      </c>
      <c r="T91" s="3" t="s">
        <v>2697</v>
      </c>
      <c r="U91" s="21"/>
      <c r="V91" s="21"/>
      <c r="W91" s="158" t="s">
        <v>1107</v>
      </c>
    </row>
    <row r="92" spans="1:23" ht="225" x14ac:dyDescent="0.25">
      <c r="A92" s="171" t="s">
        <v>682</v>
      </c>
      <c r="B92" s="21"/>
      <c r="C92" s="21"/>
      <c r="D92" s="33" t="s">
        <v>2725</v>
      </c>
      <c r="E92" s="21"/>
      <c r="F92" s="21"/>
      <c r="G92" s="34" t="s">
        <v>1106</v>
      </c>
      <c r="H92" s="24" t="s">
        <v>2726</v>
      </c>
      <c r="I92" s="24" t="s">
        <v>1105</v>
      </c>
      <c r="J92" s="21"/>
      <c r="K92" s="22" t="s">
        <v>2250</v>
      </c>
      <c r="L92" s="21"/>
      <c r="M92" s="21"/>
      <c r="N92" s="21"/>
      <c r="O92" s="21"/>
      <c r="P92" s="35" t="s">
        <v>2617</v>
      </c>
      <c r="Q92" s="24" t="s">
        <v>1075</v>
      </c>
      <c r="R92" s="24" t="s">
        <v>2729</v>
      </c>
      <c r="S92" s="24" t="s">
        <v>2445</v>
      </c>
      <c r="T92" s="3" t="s">
        <v>2697</v>
      </c>
      <c r="U92" s="21"/>
      <c r="V92" s="21"/>
      <c r="W92" s="158" t="s">
        <v>1107</v>
      </c>
    </row>
    <row r="93" spans="1:23" ht="225" x14ac:dyDescent="0.25">
      <c r="A93" s="171" t="s">
        <v>683</v>
      </c>
      <c r="B93" s="21"/>
      <c r="C93" s="21"/>
      <c r="D93" s="33" t="s">
        <v>2725</v>
      </c>
      <c r="E93" s="21"/>
      <c r="F93" s="21"/>
      <c r="G93" s="34" t="s">
        <v>1106</v>
      </c>
      <c r="H93" s="24" t="s">
        <v>2726</v>
      </c>
      <c r="I93" s="24" t="s">
        <v>1105</v>
      </c>
      <c r="J93" s="21"/>
      <c r="K93" s="22" t="s">
        <v>2250</v>
      </c>
      <c r="L93" s="21"/>
      <c r="M93" s="21"/>
      <c r="N93" s="21"/>
      <c r="O93" s="21"/>
      <c r="P93" s="35" t="s">
        <v>2617</v>
      </c>
      <c r="Q93" s="24" t="s">
        <v>1075</v>
      </c>
      <c r="R93" s="24" t="s">
        <v>2729</v>
      </c>
      <c r="S93" s="24" t="s">
        <v>2445</v>
      </c>
      <c r="T93" s="3" t="s">
        <v>2697</v>
      </c>
      <c r="U93" s="21"/>
      <c r="V93" s="21"/>
      <c r="W93" s="158" t="s">
        <v>1107</v>
      </c>
    </row>
    <row r="94" spans="1:23" ht="225" x14ac:dyDescent="0.25">
      <c r="A94" s="171" t="s">
        <v>684</v>
      </c>
      <c r="B94" s="21"/>
      <c r="C94" s="21"/>
      <c r="D94" s="33" t="s">
        <v>2725</v>
      </c>
      <c r="E94" s="21"/>
      <c r="F94" s="21"/>
      <c r="G94" s="34" t="s">
        <v>1106</v>
      </c>
      <c r="H94" s="24" t="s">
        <v>2726</v>
      </c>
      <c r="I94" s="24" t="s">
        <v>1105</v>
      </c>
      <c r="J94" s="21"/>
      <c r="K94" s="22" t="s">
        <v>2250</v>
      </c>
      <c r="L94" s="21"/>
      <c r="M94" s="21"/>
      <c r="N94" s="21"/>
      <c r="O94" s="21"/>
      <c r="P94" s="35" t="s">
        <v>2617</v>
      </c>
      <c r="Q94" s="24" t="s">
        <v>1075</v>
      </c>
      <c r="R94" s="24" t="s">
        <v>2729</v>
      </c>
      <c r="S94" s="24" t="s">
        <v>2445</v>
      </c>
      <c r="T94" s="3" t="s">
        <v>2697</v>
      </c>
      <c r="U94" s="21"/>
      <c r="V94" s="21"/>
      <c r="W94" s="158" t="s">
        <v>1107</v>
      </c>
    </row>
    <row r="95" spans="1:23" ht="225" x14ac:dyDescent="0.25">
      <c r="A95" s="171" t="s">
        <v>685</v>
      </c>
      <c r="B95" s="21"/>
      <c r="C95" s="21"/>
      <c r="D95" s="33" t="s">
        <v>2725</v>
      </c>
      <c r="E95" s="21"/>
      <c r="F95" s="21"/>
      <c r="G95" s="34" t="s">
        <v>1106</v>
      </c>
      <c r="H95" s="24" t="s">
        <v>2726</v>
      </c>
      <c r="I95" s="24" t="s">
        <v>1105</v>
      </c>
      <c r="J95" s="21"/>
      <c r="K95" s="22" t="s">
        <v>2250</v>
      </c>
      <c r="L95" s="21"/>
      <c r="M95" s="21"/>
      <c r="N95" s="21"/>
      <c r="O95" s="21"/>
      <c r="P95" s="35" t="s">
        <v>2617</v>
      </c>
      <c r="Q95" s="24" t="s">
        <v>1075</v>
      </c>
      <c r="R95" s="24" t="s">
        <v>2729</v>
      </c>
      <c r="S95" s="24" t="s">
        <v>2445</v>
      </c>
      <c r="T95" s="3" t="s">
        <v>2697</v>
      </c>
      <c r="U95" s="21"/>
      <c r="V95" s="21"/>
      <c r="W95" s="158" t="s">
        <v>1107</v>
      </c>
    </row>
    <row r="96" spans="1:23" ht="225" x14ac:dyDescent="0.25">
      <c r="A96" s="171" t="s">
        <v>686</v>
      </c>
      <c r="B96" s="21"/>
      <c r="C96" s="21"/>
      <c r="D96" s="33" t="s">
        <v>2725</v>
      </c>
      <c r="E96" s="21"/>
      <c r="F96" s="21"/>
      <c r="G96" s="34" t="s">
        <v>1106</v>
      </c>
      <c r="H96" s="24" t="s">
        <v>2726</v>
      </c>
      <c r="I96" s="24" t="s">
        <v>1105</v>
      </c>
      <c r="J96" s="21"/>
      <c r="K96" s="22" t="s">
        <v>2250</v>
      </c>
      <c r="L96" s="21"/>
      <c r="M96" s="21"/>
      <c r="N96" s="21"/>
      <c r="O96" s="21"/>
      <c r="P96" s="35" t="s">
        <v>2617</v>
      </c>
      <c r="Q96" s="24" t="s">
        <v>1075</v>
      </c>
      <c r="R96" s="24" t="s">
        <v>2729</v>
      </c>
      <c r="S96" s="24" t="s">
        <v>2445</v>
      </c>
      <c r="T96" s="3" t="s">
        <v>2697</v>
      </c>
      <c r="U96" s="21"/>
      <c r="V96" s="21"/>
      <c r="W96" s="158" t="s">
        <v>1107</v>
      </c>
    </row>
    <row r="97" spans="1:23" ht="105" x14ac:dyDescent="0.25">
      <c r="A97" s="171" t="s">
        <v>687</v>
      </c>
      <c r="B97" s="21"/>
      <c r="C97" s="21" t="s">
        <v>1160</v>
      </c>
      <c r="D97" s="33" t="s">
        <v>1094</v>
      </c>
      <c r="E97" s="24" t="s">
        <v>1108</v>
      </c>
      <c r="F97" s="21"/>
      <c r="G97" s="21">
        <v>1994</v>
      </c>
      <c r="H97" s="21"/>
      <c r="I97" s="24" t="s">
        <v>1055</v>
      </c>
      <c r="J97" s="21">
        <v>1994</v>
      </c>
      <c r="K97" s="83" t="s">
        <v>2216</v>
      </c>
      <c r="L97" s="21"/>
      <c r="M97" s="21"/>
      <c r="N97" s="21"/>
      <c r="O97" s="21"/>
      <c r="P97" s="35" t="s">
        <v>2252</v>
      </c>
      <c r="Q97" s="24" t="s">
        <v>1075</v>
      </c>
      <c r="R97" s="24" t="s">
        <v>2604</v>
      </c>
      <c r="S97" s="24" t="s">
        <v>2444</v>
      </c>
      <c r="T97" s="24" t="s">
        <v>2754</v>
      </c>
      <c r="U97" s="21"/>
      <c r="V97" s="21"/>
      <c r="W97" s="158" t="s">
        <v>1075</v>
      </c>
    </row>
    <row r="98" spans="1:23" ht="120" x14ac:dyDescent="0.25">
      <c r="A98" s="171" t="s">
        <v>688</v>
      </c>
      <c r="B98" s="21"/>
      <c r="C98" s="21" t="s">
        <v>1033</v>
      </c>
      <c r="D98" s="33" t="s">
        <v>1094</v>
      </c>
      <c r="E98" s="24" t="s">
        <v>1087</v>
      </c>
      <c r="F98" s="21"/>
      <c r="G98" s="34">
        <v>34100</v>
      </c>
      <c r="H98" s="21"/>
      <c r="I98" s="24" t="s">
        <v>1055</v>
      </c>
      <c r="J98" s="21">
        <v>1993</v>
      </c>
      <c r="K98" s="22" t="s">
        <v>1110</v>
      </c>
      <c r="L98" s="21"/>
      <c r="M98" s="21"/>
      <c r="N98" s="21"/>
      <c r="O98" s="21"/>
      <c r="P98" s="35" t="s">
        <v>2253</v>
      </c>
      <c r="Q98" s="24" t="s">
        <v>1075</v>
      </c>
      <c r="R98" s="24" t="s">
        <v>2254</v>
      </c>
      <c r="S98" s="24" t="s">
        <v>2624</v>
      </c>
      <c r="T98" s="24" t="s">
        <v>2723</v>
      </c>
      <c r="U98" s="21"/>
      <c r="V98" s="21"/>
      <c r="W98" s="158" t="s">
        <v>1039</v>
      </c>
    </row>
    <row r="99" spans="1:23" ht="135" x14ac:dyDescent="0.25">
      <c r="A99" s="171" t="s">
        <v>689</v>
      </c>
      <c r="B99" s="21" t="s">
        <v>1112</v>
      </c>
      <c r="C99" s="21" t="s">
        <v>1160</v>
      </c>
      <c r="D99" s="33" t="s">
        <v>1094</v>
      </c>
      <c r="E99" s="24" t="s">
        <v>1111</v>
      </c>
      <c r="F99" s="21">
        <v>1999</v>
      </c>
      <c r="G99" s="34">
        <v>41252</v>
      </c>
      <c r="H99" s="21"/>
      <c r="I99" s="24" t="s">
        <v>1055</v>
      </c>
      <c r="J99" s="21">
        <v>1999</v>
      </c>
      <c r="K99" s="22" t="s">
        <v>2222</v>
      </c>
      <c r="L99" s="22" t="s">
        <v>2223</v>
      </c>
      <c r="M99" s="21"/>
      <c r="N99" s="21"/>
      <c r="O99" s="21"/>
      <c r="P99" s="35" t="s">
        <v>2255</v>
      </c>
      <c r="Q99" s="24" t="s">
        <v>1075</v>
      </c>
      <c r="R99" s="24" t="s">
        <v>2623</v>
      </c>
      <c r="S99" s="24" t="s">
        <v>2241</v>
      </c>
      <c r="T99" s="24" t="s">
        <v>2755</v>
      </c>
      <c r="U99" s="21"/>
      <c r="V99" s="21"/>
      <c r="W99" s="158" t="s">
        <v>1039</v>
      </c>
    </row>
    <row r="100" spans="1:23" ht="135" x14ac:dyDescent="0.25">
      <c r="A100" s="171" t="s">
        <v>690</v>
      </c>
      <c r="B100" s="21"/>
      <c r="C100" s="21" t="s">
        <v>1160</v>
      </c>
      <c r="D100" s="33" t="s">
        <v>1113</v>
      </c>
      <c r="E100" s="40" t="s">
        <v>1114</v>
      </c>
      <c r="F100" s="21"/>
      <c r="G100" s="34">
        <v>33769</v>
      </c>
      <c r="H100" s="21"/>
      <c r="I100" s="24" t="s">
        <v>1055</v>
      </c>
      <c r="J100" s="21">
        <v>1992</v>
      </c>
      <c r="K100" s="22" t="s">
        <v>2256</v>
      </c>
      <c r="L100" s="22" t="s">
        <v>2233</v>
      </c>
      <c r="M100" s="21"/>
      <c r="N100" s="21"/>
      <c r="O100" s="21"/>
      <c r="P100" s="35" t="s">
        <v>2618</v>
      </c>
      <c r="Q100" s="24" t="s">
        <v>1075</v>
      </c>
      <c r="R100" s="119" t="s">
        <v>2625</v>
      </c>
      <c r="S100" s="24" t="s">
        <v>2241</v>
      </c>
      <c r="T100" s="24" t="s">
        <v>2730</v>
      </c>
      <c r="U100" s="21"/>
      <c r="V100" s="21"/>
      <c r="W100" s="158" t="s">
        <v>1039</v>
      </c>
    </row>
    <row r="101" spans="1:23" x14ac:dyDescent="0.25">
      <c r="A101" s="174" t="s">
        <v>691</v>
      </c>
      <c r="B101" s="38"/>
      <c r="C101" s="42"/>
      <c r="D101" s="42"/>
      <c r="E101" s="42"/>
      <c r="F101" s="42"/>
      <c r="G101" s="38" t="s">
        <v>1115</v>
      </c>
      <c r="H101" s="42"/>
      <c r="I101" s="42"/>
      <c r="J101" s="42"/>
      <c r="K101" s="42"/>
      <c r="L101" s="42"/>
      <c r="M101" s="42"/>
      <c r="N101" s="42"/>
      <c r="O101" s="42"/>
      <c r="P101" s="42"/>
      <c r="Q101" s="24" t="s">
        <v>1075</v>
      </c>
      <c r="R101" s="92"/>
      <c r="S101" s="92"/>
      <c r="T101" s="92"/>
      <c r="U101" s="42"/>
      <c r="V101" s="42"/>
      <c r="W101" s="159"/>
    </row>
    <row r="102" spans="1:23" ht="120" x14ac:dyDescent="0.25">
      <c r="A102" s="171" t="s">
        <v>692</v>
      </c>
      <c r="B102" s="43"/>
      <c r="C102" s="21" t="s">
        <v>1160</v>
      </c>
      <c r="D102" s="33" t="s">
        <v>1116</v>
      </c>
      <c r="E102" s="24" t="s">
        <v>1108</v>
      </c>
      <c r="F102" s="21"/>
      <c r="G102" s="43" t="s">
        <v>1115</v>
      </c>
      <c r="H102" s="21"/>
      <c r="I102" s="24" t="s">
        <v>1055</v>
      </c>
      <c r="J102" s="21">
        <v>1994</v>
      </c>
      <c r="K102" s="22" t="s">
        <v>2216</v>
      </c>
      <c r="L102" s="21"/>
      <c r="M102" s="21"/>
      <c r="N102" s="21"/>
      <c r="O102" s="21"/>
      <c r="P102" s="35" t="s">
        <v>2252</v>
      </c>
      <c r="Q102" s="24" t="s">
        <v>1075</v>
      </c>
      <c r="R102" s="24" t="s">
        <v>2731</v>
      </c>
      <c r="S102" s="50" t="s">
        <v>2241</v>
      </c>
      <c r="T102" s="3" t="s">
        <v>2756</v>
      </c>
      <c r="U102" s="21"/>
      <c r="V102" s="21"/>
      <c r="W102" s="158" t="s">
        <v>1075</v>
      </c>
    </row>
    <row r="103" spans="1:23" ht="225" x14ac:dyDescent="0.25">
      <c r="A103" s="171" t="s">
        <v>693</v>
      </c>
      <c r="B103" s="21"/>
      <c r="C103" s="21" t="s">
        <v>1160</v>
      </c>
      <c r="D103" s="46" t="s">
        <v>1117</v>
      </c>
      <c r="E103" s="21"/>
      <c r="F103" s="21"/>
      <c r="G103" s="11" t="s">
        <v>1151</v>
      </c>
      <c r="H103" s="21"/>
      <c r="I103" s="24" t="s">
        <v>1161</v>
      </c>
      <c r="J103" s="21" t="s">
        <v>1157</v>
      </c>
      <c r="K103" s="22" t="s">
        <v>1054</v>
      </c>
      <c r="L103" s="21"/>
      <c r="M103" s="21"/>
      <c r="N103" s="21"/>
      <c r="O103" s="21"/>
      <c r="P103" s="24" t="s">
        <v>1159</v>
      </c>
      <c r="Q103" s="24" t="s">
        <v>1075</v>
      </c>
      <c r="R103" s="24" t="s">
        <v>2627</v>
      </c>
      <c r="S103" s="24" t="s">
        <v>2445</v>
      </c>
      <c r="T103" s="3" t="s">
        <v>2697</v>
      </c>
      <c r="U103" s="21"/>
      <c r="V103" s="21"/>
      <c r="W103" s="158" t="s">
        <v>1075</v>
      </c>
    </row>
    <row r="104" spans="1:23" ht="225" x14ac:dyDescent="0.25">
      <c r="A104" s="171" t="s">
        <v>694</v>
      </c>
      <c r="B104" s="21"/>
      <c r="C104" s="21" t="s">
        <v>1160</v>
      </c>
      <c r="D104" s="46" t="s">
        <v>1117</v>
      </c>
      <c r="E104" s="21"/>
      <c r="F104" s="21"/>
      <c r="G104" s="11" t="s">
        <v>1151</v>
      </c>
      <c r="H104" s="21"/>
      <c r="I104" s="24" t="s">
        <v>1161</v>
      </c>
      <c r="J104" s="21" t="s">
        <v>1157</v>
      </c>
      <c r="K104" s="22" t="s">
        <v>1054</v>
      </c>
      <c r="L104" s="21"/>
      <c r="M104" s="21"/>
      <c r="N104" s="21"/>
      <c r="O104" s="21"/>
      <c r="P104" s="24" t="s">
        <v>1159</v>
      </c>
      <c r="Q104" s="24" t="s">
        <v>1075</v>
      </c>
      <c r="R104" s="24" t="s">
        <v>2626</v>
      </c>
      <c r="S104" s="24" t="s">
        <v>2445</v>
      </c>
      <c r="T104" s="3" t="s">
        <v>2697</v>
      </c>
      <c r="U104" s="21"/>
      <c r="V104" s="21"/>
      <c r="W104" s="158" t="s">
        <v>1075</v>
      </c>
    </row>
    <row r="105" spans="1:23" x14ac:dyDescent="0.25">
      <c r="A105" s="174" t="s">
        <v>695</v>
      </c>
      <c r="B105" s="42"/>
      <c r="C105" s="42"/>
      <c r="D105" s="47"/>
      <c r="E105" s="42"/>
      <c r="F105" s="42"/>
      <c r="G105" s="85"/>
      <c r="H105" s="42"/>
      <c r="I105" s="39"/>
      <c r="J105" s="42"/>
      <c r="K105" s="130"/>
      <c r="L105" s="42"/>
      <c r="M105" s="42"/>
      <c r="N105" s="42"/>
      <c r="O105" s="42"/>
      <c r="P105" s="39"/>
      <c r="Q105" s="39"/>
      <c r="R105" s="39"/>
      <c r="S105" s="39"/>
      <c r="T105" s="92"/>
      <c r="U105" s="42"/>
      <c r="V105" s="42"/>
      <c r="W105" s="159"/>
    </row>
    <row r="106" spans="1:23" x14ac:dyDescent="0.25">
      <c r="A106" s="174" t="s">
        <v>696</v>
      </c>
      <c r="B106" s="42"/>
      <c r="C106" s="42"/>
      <c r="D106" s="47"/>
      <c r="E106" s="42"/>
      <c r="F106" s="42"/>
      <c r="G106" s="85"/>
      <c r="H106" s="42"/>
      <c r="I106" s="39"/>
      <c r="J106" s="42"/>
      <c r="K106" s="130"/>
      <c r="L106" s="42"/>
      <c r="M106" s="42"/>
      <c r="N106" s="42"/>
      <c r="O106" s="42"/>
      <c r="P106" s="39"/>
      <c r="Q106" s="39"/>
      <c r="R106" s="39"/>
      <c r="S106" s="39"/>
      <c r="T106" s="92"/>
      <c r="U106" s="42"/>
      <c r="V106" s="42"/>
      <c r="W106" s="159"/>
    </row>
    <row r="107" spans="1:23" x14ac:dyDescent="0.25">
      <c r="A107" s="174" t="s">
        <v>697</v>
      </c>
      <c r="B107" s="42"/>
      <c r="C107" s="42"/>
      <c r="D107" s="47"/>
      <c r="E107" s="42"/>
      <c r="F107" s="42"/>
      <c r="G107" s="85"/>
      <c r="H107" s="42"/>
      <c r="I107" s="39"/>
      <c r="J107" s="42"/>
      <c r="K107" s="130"/>
      <c r="L107" s="42"/>
      <c r="M107" s="42"/>
      <c r="N107" s="42"/>
      <c r="O107" s="42"/>
      <c r="P107" s="39"/>
      <c r="Q107" s="39"/>
      <c r="R107" s="39"/>
      <c r="S107" s="39"/>
      <c r="T107" s="92"/>
      <c r="U107" s="42"/>
      <c r="V107" s="42"/>
      <c r="W107" s="159"/>
    </row>
    <row r="108" spans="1:23" x14ac:dyDescent="0.25">
      <c r="A108" s="174" t="s">
        <v>698</v>
      </c>
      <c r="B108" s="42"/>
      <c r="C108" s="42"/>
      <c r="D108" s="47"/>
      <c r="E108" s="42"/>
      <c r="F108" s="42"/>
      <c r="G108" s="85"/>
      <c r="H108" s="42"/>
      <c r="I108" s="39"/>
      <c r="J108" s="42"/>
      <c r="K108" s="129"/>
      <c r="L108" s="42"/>
      <c r="M108" s="42"/>
      <c r="N108" s="42"/>
      <c r="O108" s="42"/>
      <c r="P108" s="39"/>
      <c r="Q108" s="39"/>
      <c r="R108" s="39"/>
      <c r="S108" s="39"/>
      <c r="T108" s="92"/>
      <c r="U108" s="42"/>
      <c r="V108" s="42"/>
      <c r="W108" s="159"/>
    </row>
    <row r="109" spans="1:23" ht="225" x14ac:dyDescent="0.25">
      <c r="A109" s="171" t="s">
        <v>699</v>
      </c>
      <c r="B109" s="21"/>
      <c r="C109" s="21" t="s">
        <v>1160</v>
      </c>
      <c r="D109" s="37" t="s">
        <v>1118</v>
      </c>
      <c r="E109" s="21"/>
      <c r="F109" s="21"/>
      <c r="G109" s="11" t="s">
        <v>1153</v>
      </c>
      <c r="H109" s="21"/>
      <c r="I109" s="24" t="s">
        <v>1161</v>
      </c>
      <c r="J109" s="21" t="s">
        <v>1157</v>
      </c>
      <c r="K109" s="22" t="s">
        <v>1054</v>
      </c>
      <c r="L109" s="21"/>
      <c r="M109" s="21"/>
      <c r="N109" s="21"/>
      <c r="O109" s="21"/>
      <c r="P109" s="24" t="s">
        <v>1159</v>
      </c>
      <c r="Q109" s="24" t="s">
        <v>1075</v>
      </c>
      <c r="R109" s="24" t="s">
        <v>2628</v>
      </c>
      <c r="S109" s="24" t="s">
        <v>2445</v>
      </c>
      <c r="T109" s="3" t="s">
        <v>2697</v>
      </c>
      <c r="U109" s="21"/>
      <c r="V109" s="21"/>
      <c r="W109" s="158" t="s">
        <v>1075</v>
      </c>
    </row>
    <row r="110" spans="1:23" ht="225" x14ac:dyDescent="0.25">
      <c r="A110" s="171" t="s">
        <v>700</v>
      </c>
      <c r="B110" s="21"/>
      <c r="C110" s="21" t="s">
        <v>1160</v>
      </c>
      <c r="D110" s="37" t="s">
        <v>1119</v>
      </c>
      <c r="E110" s="21"/>
      <c r="F110" s="21"/>
      <c r="G110" s="11" t="s">
        <v>1153</v>
      </c>
      <c r="H110" s="21"/>
      <c r="I110" s="24" t="s">
        <v>1161</v>
      </c>
      <c r="J110" s="21" t="s">
        <v>1157</v>
      </c>
      <c r="K110" s="22" t="s">
        <v>1054</v>
      </c>
      <c r="L110" s="21"/>
      <c r="M110" s="21"/>
      <c r="N110" s="21"/>
      <c r="O110" s="21"/>
      <c r="P110" s="24" t="s">
        <v>1159</v>
      </c>
      <c r="Q110" s="24" t="s">
        <v>1075</v>
      </c>
      <c r="R110" s="24" t="s">
        <v>2628</v>
      </c>
      <c r="S110" s="24" t="s">
        <v>2445</v>
      </c>
      <c r="T110" s="3" t="s">
        <v>2697</v>
      </c>
      <c r="U110" s="21"/>
      <c r="V110" s="21"/>
      <c r="W110" s="158" t="s">
        <v>1075</v>
      </c>
    </row>
    <row r="111" spans="1:23" ht="225" x14ac:dyDescent="0.25">
      <c r="A111" s="171" t="s">
        <v>701</v>
      </c>
      <c r="B111" s="21"/>
      <c r="C111" s="21" t="s">
        <v>1160</v>
      </c>
      <c r="D111" s="37" t="s">
        <v>1120</v>
      </c>
      <c r="E111" s="21"/>
      <c r="F111" s="21"/>
      <c r="G111" s="11" t="s">
        <v>1154</v>
      </c>
      <c r="H111" s="21"/>
      <c r="I111" s="24" t="s">
        <v>1161</v>
      </c>
      <c r="J111" s="21" t="s">
        <v>1157</v>
      </c>
      <c r="K111" s="22" t="s">
        <v>1054</v>
      </c>
      <c r="L111" s="21"/>
      <c r="M111" s="21"/>
      <c r="N111" s="21"/>
      <c r="O111" s="21"/>
      <c r="P111" s="24" t="s">
        <v>1159</v>
      </c>
      <c r="Q111" s="24" t="s">
        <v>1075</v>
      </c>
      <c r="R111" s="24" t="s">
        <v>2628</v>
      </c>
      <c r="S111" s="24" t="s">
        <v>2445</v>
      </c>
      <c r="T111" s="3" t="s">
        <v>2697</v>
      </c>
      <c r="U111" s="21"/>
      <c r="V111" s="21"/>
      <c r="W111" s="158" t="s">
        <v>1075</v>
      </c>
    </row>
    <row r="112" spans="1:23" ht="225" x14ac:dyDescent="0.25">
      <c r="A112" s="171" t="s">
        <v>702</v>
      </c>
      <c r="B112" s="21"/>
      <c r="C112" s="21" t="s">
        <v>1160</v>
      </c>
      <c r="D112" s="37" t="s">
        <v>1120</v>
      </c>
      <c r="E112" s="21"/>
      <c r="F112" s="21"/>
      <c r="G112" s="11" t="s">
        <v>1154</v>
      </c>
      <c r="H112" s="21"/>
      <c r="I112" s="24" t="s">
        <v>1161</v>
      </c>
      <c r="J112" s="21" t="s">
        <v>1157</v>
      </c>
      <c r="K112" s="22" t="s">
        <v>1054</v>
      </c>
      <c r="L112" s="21"/>
      <c r="M112" s="21"/>
      <c r="N112" s="21"/>
      <c r="O112" s="21"/>
      <c r="P112" s="24" t="s">
        <v>1159</v>
      </c>
      <c r="Q112" s="24" t="s">
        <v>1075</v>
      </c>
      <c r="R112" s="24" t="s">
        <v>2628</v>
      </c>
      <c r="S112" s="24" t="s">
        <v>2445</v>
      </c>
      <c r="T112" s="3" t="s">
        <v>2697</v>
      </c>
      <c r="U112" s="21"/>
      <c r="V112" s="21"/>
      <c r="W112" s="158" t="s">
        <v>1075</v>
      </c>
    </row>
    <row r="113" spans="1:23" x14ac:dyDescent="0.25">
      <c r="A113" s="174" t="s">
        <v>703</v>
      </c>
      <c r="B113" s="42"/>
      <c r="C113" s="42"/>
      <c r="D113" s="98"/>
      <c r="E113" s="42"/>
      <c r="F113" s="42"/>
      <c r="G113" s="85"/>
      <c r="H113" s="42"/>
      <c r="I113" s="39"/>
      <c r="J113" s="42"/>
      <c r="K113" s="93"/>
      <c r="L113" s="42"/>
      <c r="M113" s="42"/>
      <c r="N113" s="42"/>
      <c r="O113" s="42"/>
      <c r="P113" s="39"/>
      <c r="Q113" s="39"/>
      <c r="R113" s="39"/>
      <c r="S113" s="39"/>
      <c r="T113" s="92"/>
      <c r="U113" s="42"/>
      <c r="V113" s="42"/>
      <c r="W113" s="159"/>
    </row>
    <row r="114" spans="1:23" ht="225" x14ac:dyDescent="0.25">
      <c r="A114" s="171" t="s">
        <v>704</v>
      </c>
      <c r="B114" s="21"/>
      <c r="C114" s="21" t="s">
        <v>1160</v>
      </c>
      <c r="D114" s="37" t="s">
        <v>1121</v>
      </c>
      <c r="E114" s="21"/>
      <c r="F114" s="21"/>
      <c r="G114" s="11" t="s">
        <v>1155</v>
      </c>
      <c r="H114" s="21"/>
      <c r="I114" s="24" t="s">
        <v>1161</v>
      </c>
      <c r="J114" s="21" t="s">
        <v>1157</v>
      </c>
      <c r="K114" s="22" t="s">
        <v>1054</v>
      </c>
      <c r="L114" s="21"/>
      <c r="M114" s="21"/>
      <c r="N114" s="21"/>
      <c r="O114" s="21"/>
      <c r="P114" s="24" t="s">
        <v>1159</v>
      </c>
      <c r="Q114" s="24" t="s">
        <v>1075</v>
      </c>
      <c r="R114" s="24" t="s">
        <v>2627</v>
      </c>
      <c r="S114" s="24" t="s">
        <v>2445</v>
      </c>
      <c r="T114" s="3" t="s">
        <v>2697</v>
      </c>
      <c r="U114" s="21"/>
      <c r="V114" s="21"/>
      <c r="W114" s="158" t="s">
        <v>1075</v>
      </c>
    </row>
    <row r="115" spans="1:23" ht="225" x14ac:dyDescent="0.25">
      <c r="A115" s="171" t="s">
        <v>705</v>
      </c>
      <c r="B115" s="21"/>
      <c r="C115" s="21" t="s">
        <v>1160</v>
      </c>
      <c r="D115" s="37" t="s">
        <v>1121</v>
      </c>
      <c r="E115" s="21"/>
      <c r="F115" s="21"/>
      <c r="G115" s="11" t="s">
        <v>1155</v>
      </c>
      <c r="H115" s="21"/>
      <c r="I115" s="24" t="s">
        <v>1161</v>
      </c>
      <c r="J115" s="21" t="s">
        <v>1157</v>
      </c>
      <c r="K115" s="22" t="s">
        <v>1054</v>
      </c>
      <c r="L115" s="21"/>
      <c r="M115" s="21"/>
      <c r="N115" s="21"/>
      <c r="O115" s="21"/>
      <c r="P115" s="24" t="s">
        <v>1159</v>
      </c>
      <c r="Q115" s="24" t="s">
        <v>1075</v>
      </c>
      <c r="R115" s="24" t="s">
        <v>2627</v>
      </c>
      <c r="S115" s="24" t="s">
        <v>2445</v>
      </c>
      <c r="T115" s="3" t="s">
        <v>2697</v>
      </c>
      <c r="U115" s="21"/>
      <c r="V115" s="21"/>
      <c r="W115" s="158" t="s">
        <v>1075</v>
      </c>
    </row>
    <row r="116" spans="1:23" ht="225" x14ac:dyDescent="0.25">
      <c r="A116" s="171" t="s">
        <v>706</v>
      </c>
      <c r="B116" s="21"/>
      <c r="C116" s="21" t="s">
        <v>1160</v>
      </c>
      <c r="D116" s="37" t="s">
        <v>1121</v>
      </c>
      <c r="E116" s="21"/>
      <c r="F116" s="21"/>
      <c r="G116" s="11" t="s">
        <v>1155</v>
      </c>
      <c r="H116" s="21"/>
      <c r="I116" s="24" t="s">
        <v>1161</v>
      </c>
      <c r="J116" s="21" t="s">
        <v>1157</v>
      </c>
      <c r="K116" s="22" t="s">
        <v>1054</v>
      </c>
      <c r="L116" s="21"/>
      <c r="M116" s="21"/>
      <c r="N116" s="21"/>
      <c r="O116" s="21"/>
      <c r="P116" s="24" t="s">
        <v>1159</v>
      </c>
      <c r="Q116" s="24" t="s">
        <v>1075</v>
      </c>
      <c r="R116" s="24" t="s">
        <v>2627</v>
      </c>
      <c r="S116" s="24" t="s">
        <v>2445</v>
      </c>
      <c r="T116" s="3" t="s">
        <v>2697</v>
      </c>
      <c r="U116" s="21"/>
      <c r="V116" s="21"/>
      <c r="W116" s="158" t="s">
        <v>1075</v>
      </c>
    </row>
    <row r="117" spans="1:23" ht="225" x14ac:dyDescent="0.25">
      <c r="A117" s="171" t="s">
        <v>707</v>
      </c>
      <c r="B117" s="21"/>
      <c r="C117" s="21" t="s">
        <v>1160</v>
      </c>
      <c r="D117" s="37" t="s">
        <v>1122</v>
      </c>
      <c r="E117" s="21"/>
      <c r="F117" s="21"/>
      <c r="G117" s="11" t="s">
        <v>1155</v>
      </c>
      <c r="H117" s="21"/>
      <c r="I117" s="24" t="s">
        <v>1161</v>
      </c>
      <c r="J117" s="21" t="s">
        <v>1157</v>
      </c>
      <c r="K117" s="22" t="s">
        <v>1054</v>
      </c>
      <c r="L117" s="21"/>
      <c r="M117" s="21"/>
      <c r="N117" s="21"/>
      <c r="O117" s="21"/>
      <c r="P117" s="24" t="s">
        <v>1159</v>
      </c>
      <c r="Q117" s="24" t="s">
        <v>1075</v>
      </c>
      <c r="R117" s="24" t="s">
        <v>2627</v>
      </c>
      <c r="S117" s="24" t="s">
        <v>2445</v>
      </c>
      <c r="T117" s="3" t="s">
        <v>2697</v>
      </c>
      <c r="U117" s="21"/>
      <c r="V117" s="21"/>
      <c r="W117" s="158" t="s">
        <v>1075</v>
      </c>
    </row>
    <row r="118" spans="1:23" ht="225" x14ac:dyDescent="0.25">
      <c r="A118" s="171" t="s">
        <v>708</v>
      </c>
      <c r="B118" s="21"/>
      <c r="C118" s="21" t="s">
        <v>1160</v>
      </c>
      <c r="D118" s="37" t="s">
        <v>1122</v>
      </c>
      <c r="E118" s="21"/>
      <c r="F118" s="21"/>
      <c r="G118" s="11" t="s">
        <v>1155</v>
      </c>
      <c r="H118" s="21"/>
      <c r="I118" s="24" t="s">
        <v>1161</v>
      </c>
      <c r="J118" s="21" t="s">
        <v>1157</v>
      </c>
      <c r="K118" s="22" t="s">
        <v>1054</v>
      </c>
      <c r="L118" s="21"/>
      <c r="M118" s="21"/>
      <c r="N118" s="21"/>
      <c r="O118" s="21"/>
      <c r="P118" s="24" t="s">
        <v>1159</v>
      </c>
      <c r="Q118" s="24" t="s">
        <v>1075</v>
      </c>
      <c r="R118" s="24" t="s">
        <v>2627</v>
      </c>
      <c r="S118" s="24" t="s">
        <v>2445</v>
      </c>
      <c r="T118" s="3" t="s">
        <v>2697</v>
      </c>
      <c r="U118" s="21"/>
      <c r="V118" s="21"/>
      <c r="W118" s="158" t="s">
        <v>1075</v>
      </c>
    </row>
    <row r="119" spans="1:23" ht="225" x14ac:dyDescent="0.25">
      <c r="A119" s="171" t="s">
        <v>709</v>
      </c>
      <c r="B119" s="21"/>
      <c r="C119" s="21" t="s">
        <v>1160</v>
      </c>
      <c r="D119" s="37" t="s">
        <v>1122</v>
      </c>
      <c r="E119" s="21"/>
      <c r="F119" s="21"/>
      <c r="G119" s="11" t="s">
        <v>1155</v>
      </c>
      <c r="H119" s="21"/>
      <c r="I119" s="24" t="s">
        <v>1161</v>
      </c>
      <c r="J119" s="21" t="s">
        <v>1157</v>
      </c>
      <c r="K119" s="22" t="s">
        <v>1054</v>
      </c>
      <c r="L119" s="21"/>
      <c r="M119" s="21"/>
      <c r="N119" s="21"/>
      <c r="O119" s="21"/>
      <c r="P119" s="24" t="s">
        <v>1159</v>
      </c>
      <c r="Q119" s="24" t="s">
        <v>1075</v>
      </c>
      <c r="R119" s="24" t="s">
        <v>2627</v>
      </c>
      <c r="S119" s="24" t="s">
        <v>2445</v>
      </c>
      <c r="T119" s="3" t="s">
        <v>2697</v>
      </c>
      <c r="U119" s="21"/>
      <c r="V119" s="21"/>
      <c r="W119" s="158" t="s">
        <v>1075</v>
      </c>
    </row>
    <row r="120" spans="1:23" ht="225" x14ac:dyDescent="0.25">
      <c r="A120" s="171" t="s">
        <v>710</v>
      </c>
      <c r="B120" s="21"/>
      <c r="C120" s="21"/>
      <c r="D120" s="37" t="s">
        <v>1123</v>
      </c>
      <c r="E120" s="21"/>
      <c r="F120" s="21"/>
      <c r="G120" s="11" t="s">
        <v>1156</v>
      </c>
      <c r="H120" s="21"/>
      <c r="I120" s="24" t="s">
        <v>1161</v>
      </c>
      <c r="J120" s="21" t="s">
        <v>1157</v>
      </c>
      <c r="K120" s="22" t="s">
        <v>1054</v>
      </c>
      <c r="L120" s="21"/>
      <c r="M120" s="21"/>
      <c r="N120" s="21"/>
      <c r="O120" s="21"/>
      <c r="P120" s="24" t="s">
        <v>1159</v>
      </c>
      <c r="Q120" s="24" t="s">
        <v>1075</v>
      </c>
      <c r="R120" s="24" t="s">
        <v>2627</v>
      </c>
      <c r="S120" s="24" t="s">
        <v>2445</v>
      </c>
      <c r="T120" s="3" t="s">
        <v>2697</v>
      </c>
      <c r="U120" s="21"/>
      <c r="V120" s="21"/>
      <c r="W120" s="158" t="s">
        <v>1075</v>
      </c>
    </row>
    <row r="121" spans="1:23" ht="225" x14ac:dyDescent="0.25">
      <c r="A121" s="171" t="s">
        <v>711</v>
      </c>
      <c r="B121" s="21"/>
      <c r="C121" s="21"/>
      <c r="D121" s="37" t="s">
        <v>1123</v>
      </c>
      <c r="E121" s="21"/>
      <c r="F121" s="21"/>
      <c r="G121" s="11" t="s">
        <v>1156</v>
      </c>
      <c r="H121" s="21"/>
      <c r="I121" s="24" t="s">
        <v>1161</v>
      </c>
      <c r="J121" s="21"/>
      <c r="K121" s="24"/>
      <c r="L121" s="21"/>
      <c r="M121" s="21"/>
      <c r="N121" s="21"/>
      <c r="O121" s="21"/>
      <c r="P121" s="24" t="s">
        <v>2257</v>
      </c>
      <c r="Q121" s="24" t="s">
        <v>1075</v>
      </c>
      <c r="R121" s="24" t="s">
        <v>2627</v>
      </c>
      <c r="S121" s="24" t="s">
        <v>2445</v>
      </c>
      <c r="T121" s="3" t="s">
        <v>2697</v>
      </c>
      <c r="U121" s="21"/>
      <c r="V121" s="21"/>
      <c r="W121" s="158" t="s">
        <v>1075</v>
      </c>
    </row>
    <row r="122" spans="1:23" ht="225" x14ac:dyDescent="0.25">
      <c r="A122" s="171" t="s">
        <v>712</v>
      </c>
      <c r="B122" s="21"/>
      <c r="C122" s="21"/>
      <c r="D122" s="37" t="s">
        <v>1123</v>
      </c>
      <c r="E122" s="21"/>
      <c r="F122" s="21"/>
      <c r="G122" s="11" t="s">
        <v>1156</v>
      </c>
      <c r="H122" s="21"/>
      <c r="I122" s="24" t="s">
        <v>1161</v>
      </c>
      <c r="J122" s="21"/>
      <c r="K122" s="21"/>
      <c r="L122" s="21"/>
      <c r="M122" s="21"/>
      <c r="N122" s="21"/>
      <c r="O122" s="21"/>
      <c r="P122" s="24" t="s">
        <v>2257</v>
      </c>
      <c r="Q122" s="24" t="s">
        <v>1075</v>
      </c>
      <c r="R122" s="24" t="s">
        <v>2627</v>
      </c>
      <c r="S122" s="24" t="s">
        <v>2445</v>
      </c>
      <c r="T122" s="3" t="s">
        <v>2697</v>
      </c>
      <c r="U122" s="21"/>
      <c r="V122" s="21"/>
      <c r="W122" s="158" t="s">
        <v>1075</v>
      </c>
    </row>
    <row r="123" spans="1:23" ht="225" x14ac:dyDescent="0.25">
      <c r="A123" s="171" t="s">
        <v>713</v>
      </c>
      <c r="B123" s="21"/>
      <c r="C123" s="21"/>
      <c r="D123" s="37" t="s">
        <v>1124</v>
      </c>
      <c r="E123" s="21"/>
      <c r="F123" s="21"/>
      <c r="G123" s="11" t="s">
        <v>1156</v>
      </c>
      <c r="H123" s="21"/>
      <c r="I123" s="24" t="s">
        <v>1161</v>
      </c>
      <c r="J123" s="21"/>
      <c r="K123" s="24"/>
      <c r="L123" s="21"/>
      <c r="M123" s="21"/>
      <c r="N123" s="21"/>
      <c r="O123" s="21"/>
      <c r="P123" s="24" t="s">
        <v>2257</v>
      </c>
      <c r="Q123" s="24" t="s">
        <v>1075</v>
      </c>
      <c r="R123" s="24" t="s">
        <v>2627</v>
      </c>
      <c r="S123" s="24" t="s">
        <v>2445</v>
      </c>
      <c r="T123" s="3" t="s">
        <v>2697</v>
      </c>
      <c r="U123" s="21"/>
      <c r="V123" s="21"/>
      <c r="W123" s="158" t="s">
        <v>1075</v>
      </c>
    </row>
    <row r="124" spans="1:23" ht="225" x14ac:dyDescent="0.25">
      <c r="A124" s="171" t="s">
        <v>714</v>
      </c>
      <c r="B124" s="21"/>
      <c r="C124" s="21"/>
      <c r="D124" s="37" t="s">
        <v>1123</v>
      </c>
      <c r="E124" s="21"/>
      <c r="F124" s="21"/>
      <c r="G124" s="11" t="s">
        <v>1156</v>
      </c>
      <c r="H124" s="21"/>
      <c r="I124" s="24" t="s">
        <v>1161</v>
      </c>
      <c r="J124" s="21"/>
      <c r="K124" s="21"/>
      <c r="L124" s="21"/>
      <c r="M124" s="21"/>
      <c r="N124" s="21"/>
      <c r="O124" s="21"/>
      <c r="P124" s="24" t="s">
        <v>2257</v>
      </c>
      <c r="Q124" s="24" t="s">
        <v>1075</v>
      </c>
      <c r="R124" s="24" t="s">
        <v>2627</v>
      </c>
      <c r="S124" s="24" t="s">
        <v>2445</v>
      </c>
      <c r="T124" s="3" t="s">
        <v>2697</v>
      </c>
      <c r="U124" s="21"/>
      <c r="V124" s="21"/>
      <c r="W124" s="158" t="s">
        <v>1075</v>
      </c>
    </row>
    <row r="125" spans="1:23" ht="225" x14ac:dyDescent="0.25">
      <c r="A125" s="171" t="s">
        <v>715</v>
      </c>
      <c r="B125" s="21"/>
      <c r="C125" s="21"/>
      <c r="D125" s="37" t="s">
        <v>1122</v>
      </c>
      <c r="E125" s="21"/>
      <c r="F125" s="21"/>
      <c r="G125" s="11" t="s">
        <v>1156</v>
      </c>
      <c r="H125" s="21"/>
      <c r="I125" s="24" t="s">
        <v>1161</v>
      </c>
      <c r="J125" s="21"/>
      <c r="K125" s="21"/>
      <c r="L125" s="21"/>
      <c r="M125" s="21"/>
      <c r="N125" s="21"/>
      <c r="O125" s="21"/>
      <c r="P125" s="24" t="s">
        <v>2257</v>
      </c>
      <c r="Q125" s="24" t="s">
        <v>1075</v>
      </c>
      <c r="R125" s="24" t="s">
        <v>2627</v>
      </c>
      <c r="S125" s="24" t="s">
        <v>2445</v>
      </c>
      <c r="T125" s="3" t="s">
        <v>2697</v>
      </c>
      <c r="U125" s="21"/>
      <c r="V125" s="21"/>
      <c r="W125" s="158" t="s">
        <v>1075</v>
      </c>
    </row>
    <row r="126" spans="1:23" ht="225" x14ac:dyDescent="0.25">
      <c r="A126" s="171" t="s">
        <v>716</v>
      </c>
      <c r="B126" s="21"/>
      <c r="C126" s="21"/>
      <c r="D126" s="37" t="s">
        <v>1123</v>
      </c>
      <c r="E126" s="21"/>
      <c r="F126" s="21"/>
      <c r="G126" s="11" t="s">
        <v>1156</v>
      </c>
      <c r="H126" s="21"/>
      <c r="I126" s="24" t="s">
        <v>1161</v>
      </c>
      <c r="J126" s="21"/>
      <c r="K126" s="21"/>
      <c r="L126" s="21"/>
      <c r="M126" s="21"/>
      <c r="N126" s="21"/>
      <c r="O126" s="21"/>
      <c r="P126" s="24" t="s">
        <v>2257</v>
      </c>
      <c r="Q126" s="24" t="s">
        <v>1075</v>
      </c>
      <c r="R126" s="24" t="s">
        <v>2627</v>
      </c>
      <c r="S126" s="24" t="s">
        <v>2445</v>
      </c>
      <c r="T126" s="3" t="s">
        <v>2697</v>
      </c>
      <c r="U126" s="21"/>
      <c r="V126" s="21"/>
      <c r="W126" s="158" t="s">
        <v>1075</v>
      </c>
    </row>
    <row r="127" spans="1:23" ht="225" x14ac:dyDescent="0.25">
      <c r="A127" s="171" t="s">
        <v>717</v>
      </c>
      <c r="B127" s="21"/>
      <c r="C127" s="21"/>
      <c r="D127" s="37" t="s">
        <v>1123</v>
      </c>
      <c r="E127" s="21"/>
      <c r="F127" s="21"/>
      <c r="G127" s="11" t="s">
        <v>1162</v>
      </c>
      <c r="H127" s="21"/>
      <c r="I127" s="24" t="s">
        <v>1161</v>
      </c>
      <c r="J127" s="21"/>
      <c r="K127" s="21"/>
      <c r="L127" s="21"/>
      <c r="M127" s="21"/>
      <c r="N127" s="21"/>
      <c r="O127" s="21"/>
      <c r="P127" s="24" t="s">
        <v>2257</v>
      </c>
      <c r="Q127" s="24" t="s">
        <v>1075</v>
      </c>
      <c r="R127" s="24" t="s">
        <v>2627</v>
      </c>
      <c r="S127" s="24" t="s">
        <v>2445</v>
      </c>
      <c r="T127" s="3" t="s">
        <v>2697</v>
      </c>
      <c r="U127" s="21"/>
      <c r="V127" s="21"/>
      <c r="W127" s="158" t="s">
        <v>1075</v>
      </c>
    </row>
    <row r="128" spans="1:23" ht="225" x14ac:dyDescent="0.25">
      <c r="A128" s="171" t="s">
        <v>718</v>
      </c>
      <c r="B128" s="21"/>
      <c r="C128" s="21"/>
      <c r="D128" s="37" t="s">
        <v>1123</v>
      </c>
      <c r="E128" s="21"/>
      <c r="F128" s="21"/>
      <c r="G128" s="11" t="s">
        <v>1156</v>
      </c>
      <c r="H128" s="21"/>
      <c r="I128" s="24" t="s">
        <v>1161</v>
      </c>
      <c r="J128" s="21"/>
      <c r="K128" s="21"/>
      <c r="L128" s="21"/>
      <c r="M128" s="21"/>
      <c r="N128" s="21"/>
      <c r="O128" s="21"/>
      <c r="P128" s="24" t="s">
        <v>2257</v>
      </c>
      <c r="Q128" s="24" t="s">
        <v>1075</v>
      </c>
      <c r="R128" s="24" t="s">
        <v>2627</v>
      </c>
      <c r="S128" s="24" t="s">
        <v>2445</v>
      </c>
      <c r="T128" s="3" t="s">
        <v>2697</v>
      </c>
      <c r="U128" s="21"/>
      <c r="V128" s="21"/>
      <c r="W128" s="158" t="s">
        <v>1075</v>
      </c>
    </row>
    <row r="129" spans="1:23" ht="225" x14ac:dyDescent="0.25">
      <c r="A129" s="171" t="s">
        <v>719</v>
      </c>
      <c r="B129" s="21"/>
      <c r="C129" s="21"/>
      <c r="D129" s="37" t="s">
        <v>1123</v>
      </c>
      <c r="E129" s="21"/>
      <c r="F129" s="21"/>
      <c r="G129" s="11" t="s">
        <v>1156</v>
      </c>
      <c r="H129" s="21"/>
      <c r="I129" s="24" t="s">
        <v>1161</v>
      </c>
      <c r="J129" s="21"/>
      <c r="K129" s="21"/>
      <c r="L129" s="21"/>
      <c r="M129" s="21"/>
      <c r="N129" s="21"/>
      <c r="O129" s="21"/>
      <c r="P129" s="24" t="s">
        <v>2257</v>
      </c>
      <c r="Q129" s="24" t="s">
        <v>1075</v>
      </c>
      <c r="R129" s="24" t="s">
        <v>2627</v>
      </c>
      <c r="S129" s="24" t="s">
        <v>2445</v>
      </c>
      <c r="T129" s="3" t="s">
        <v>2697</v>
      </c>
      <c r="U129" s="21"/>
      <c r="V129" s="21"/>
      <c r="W129" s="158" t="s">
        <v>1075</v>
      </c>
    </row>
    <row r="130" spans="1:23" ht="165" x14ac:dyDescent="0.25">
      <c r="A130" s="171" t="s">
        <v>720</v>
      </c>
      <c r="B130" s="21"/>
      <c r="C130" s="21"/>
      <c r="D130" s="46" t="s">
        <v>1125</v>
      </c>
      <c r="E130" s="21"/>
      <c r="F130" s="21"/>
      <c r="G130" s="11" t="s">
        <v>1163</v>
      </c>
      <c r="H130" s="21"/>
      <c r="I130" s="24" t="s">
        <v>1161</v>
      </c>
      <c r="J130" s="21"/>
      <c r="K130" s="22" t="s">
        <v>2258</v>
      </c>
      <c r="L130" s="21"/>
      <c r="M130" s="21"/>
      <c r="N130" s="21"/>
      <c r="O130" s="21"/>
      <c r="P130" s="86" t="s">
        <v>2259</v>
      </c>
      <c r="Q130" s="24" t="s">
        <v>1075</v>
      </c>
      <c r="R130" s="24" t="s">
        <v>2627</v>
      </c>
      <c r="S130" s="24" t="s">
        <v>2241</v>
      </c>
      <c r="T130" s="81" t="s">
        <v>2606</v>
      </c>
      <c r="U130" s="21"/>
      <c r="V130" s="21"/>
      <c r="W130" s="158" t="s">
        <v>1075</v>
      </c>
    </row>
    <row r="131" spans="1:23" ht="165" x14ac:dyDescent="0.25">
      <c r="A131" s="171" t="s">
        <v>721</v>
      </c>
      <c r="B131" s="21"/>
      <c r="C131" s="21"/>
      <c r="D131" s="46" t="s">
        <v>1125</v>
      </c>
      <c r="E131" s="21"/>
      <c r="F131" s="21"/>
      <c r="G131" s="11" t="s">
        <v>1164</v>
      </c>
      <c r="H131" s="21"/>
      <c r="I131" s="24" t="s">
        <v>1161</v>
      </c>
      <c r="J131" s="21"/>
      <c r="K131" s="22" t="s">
        <v>2258</v>
      </c>
      <c r="L131" s="21"/>
      <c r="M131" s="21"/>
      <c r="N131" s="21"/>
      <c r="O131" s="21"/>
      <c r="P131" s="86" t="s">
        <v>2259</v>
      </c>
      <c r="Q131" s="24" t="s">
        <v>1075</v>
      </c>
      <c r="R131" s="24" t="s">
        <v>2627</v>
      </c>
      <c r="S131" s="24" t="s">
        <v>2241</v>
      </c>
      <c r="T131" s="81" t="s">
        <v>2606</v>
      </c>
      <c r="U131" s="21"/>
      <c r="V131" s="21"/>
      <c r="W131" s="158" t="s">
        <v>1075</v>
      </c>
    </row>
    <row r="132" spans="1:23" ht="165" x14ac:dyDescent="0.25">
      <c r="A132" s="171" t="s">
        <v>722</v>
      </c>
      <c r="B132" s="21"/>
      <c r="C132" s="21"/>
      <c r="D132" s="46" t="s">
        <v>1125</v>
      </c>
      <c r="E132" s="21"/>
      <c r="F132" s="21"/>
      <c r="G132" s="11" t="s">
        <v>1164</v>
      </c>
      <c r="H132" s="21"/>
      <c r="I132" s="24" t="s">
        <v>1161</v>
      </c>
      <c r="J132" s="21"/>
      <c r="K132" s="22" t="s">
        <v>2258</v>
      </c>
      <c r="L132" s="21"/>
      <c r="M132" s="21"/>
      <c r="N132" s="21"/>
      <c r="O132" s="21"/>
      <c r="P132" s="86" t="s">
        <v>2259</v>
      </c>
      <c r="Q132" s="24" t="s">
        <v>1075</v>
      </c>
      <c r="R132" s="24" t="s">
        <v>2627</v>
      </c>
      <c r="S132" s="24" t="s">
        <v>2241</v>
      </c>
      <c r="T132" s="81" t="s">
        <v>2671</v>
      </c>
      <c r="U132" s="21"/>
      <c r="V132" s="21"/>
      <c r="W132" s="158" t="s">
        <v>1075</v>
      </c>
    </row>
    <row r="133" spans="1:23" ht="165" x14ac:dyDescent="0.25">
      <c r="A133" s="171" t="s">
        <v>723</v>
      </c>
      <c r="B133" s="21"/>
      <c r="C133" s="21"/>
      <c r="D133" s="46" t="s">
        <v>1125</v>
      </c>
      <c r="E133" s="21"/>
      <c r="F133" s="21"/>
      <c r="G133" s="11" t="s">
        <v>1165</v>
      </c>
      <c r="H133" s="21"/>
      <c r="I133" s="24" t="s">
        <v>1161</v>
      </c>
      <c r="J133" s="21"/>
      <c r="K133" s="22" t="s">
        <v>2258</v>
      </c>
      <c r="L133" s="21"/>
      <c r="M133" s="21"/>
      <c r="N133" s="21"/>
      <c r="O133" s="21"/>
      <c r="P133" s="86" t="s">
        <v>2259</v>
      </c>
      <c r="Q133" s="24" t="s">
        <v>1075</v>
      </c>
      <c r="R133" s="24" t="s">
        <v>2627</v>
      </c>
      <c r="S133" s="24" t="s">
        <v>2241</v>
      </c>
      <c r="T133" s="81" t="s">
        <v>2671</v>
      </c>
      <c r="U133" s="21"/>
      <c r="V133" s="21"/>
      <c r="W133" s="158" t="s">
        <v>1075</v>
      </c>
    </row>
    <row r="134" spans="1:23" ht="165" x14ac:dyDescent="0.25">
      <c r="A134" s="171" t="s">
        <v>724</v>
      </c>
      <c r="B134" s="21"/>
      <c r="C134" s="21"/>
      <c r="D134" s="46" t="s">
        <v>1125</v>
      </c>
      <c r="E134" s="21"/>
      <c r="F134" s="21"/>
      <c r="G134" s="11" t="s">
        <v>1166</v>
      </c>
      <c r="H134" s="21"/>
      <c r="I134" s="24" t="s">
        <v>1161</v>
      </c>
      <c r="J134" s="21"/>
      <c r="K134" s="22" t="s">
        <v>2258</v>
      </c>
      <c r="L134" s="21"/>
      <c r="M134" s="21"/>
      <c r="N134" s="21"/>
      <c r="O134" s="21"/>
      <c r="P134" s="86" t="s">
        <v>2259</v>
      </c>
      <c r="Q134" s="24" t="s">
        <v>1075</v>
      </c>
      <c r="R134" s="24" t="s">
        <v>2627</v>
      </c>
      <c r="S134" s="24" t="s">
        <v>2241</v>
      </c>
      <c r="T134" s="81" t="s">
        <v>2606</v>
      </c>
      <c r="U134" s="21"/>
      <c r="V134" s="21"/>
      <c r="W134" s="158" t="s">
        <v>1075</v>
      </c>
    </row>
    <row r="135" spans="1:23" ht="165" x14ac:dyDescent="0.25">
      <c r="A135" s="171" t="s">
        <v>725</v>
      </c>
      <c r="B135" s="21"/>
      <c r="C135" s="21"/>
      <c r="D135" s="46" t="s">
        <v>1125</v>
      </c>
      <c r="E135" s="21"/>
      <c r="F135" s="21"/>
      <c r="G135" s="11" t="s">
        <v>1164</v>
      </c>
      <c r="H135" s="21"/>
      <c r="I135" s="24" t="s">
        <v>1161</v>
      </c>
      <c r="J135" s="21"/>
      <c r="K135" s="22" t="s">
        <v>2258</v>
      </c>
      <c r="L135" s="21"/>
      <c r="M135" s="21"/>
      <c r="N135" s="21"/>
      <c r="O135" s="21"/>
      <c r="P135" s="86" t="s">
        <v>2259</v>
      </c>
      <c r="Q135" s="24" t="s">
        <v>1075</v>
      </c>
      <c r="R135" s="24" t="s">
        <v>2627</v>
      </c>
      <c r="S135" s="24" t="s">
        <v>2241</v>
      </c>
      <c r="T135" s="81" t="s">
        <v>2606</v>
      </c>
      <c r="U135" s="21"/>
      <c r="V135" s="21"/>
      <c r="W135" s="158" t="s">
        <v>1075</v>
      </c>
    </row>
    <row r="136" spans="1:23" ht="165" x14ac:dyDescent="0.25">
      <c r="A136" s="171" t="s">
        <v>726</v>
      </c>
      <c r="B136" s="21"/>
      <c r="C136" s="21"/>
      <c r="D136" s="46" t="s">
        <v>1125</v>
      </c>
      <c r="E136" s="21"/>
      <c r="F136" s="21"/>
      <c r="G136" s="11" t="s">
        <v>1164</v>
      </c>
      <c r="H136" s="21"/>
      <c r="I136" s="24" t="s">
        <v>1161</v>
      </c>
      <c r="J136" s="21"/>
      <c r="K136" s="22" t="s">
        <v>2258</v>
      </c>
      <c r="L136" s="21"/>
      <c r="M136" s="21"/>
      <c r="N136" s="21"/>
      <c r="O136" s="21"/>
      <c r="P136" s="86" t="s">
        <v>2259</v>
      </c>
      <c r="Q136" s="24" t="s">
        <v>1075</v>
      </c>
      <c r="R136" s="24" t="s">
        <v>2627</v>
      </c>
      <c r="S136" s="24" t="s">
        <v>2241</v>
      </c>
      <c r="T136" s="81" t="s">
        <v>2606</v>
      </c>
      <c r="U136" s="21"/>
      <c r="V136" s="21"/>
      <c r="W136" s="158" t="s">
        <v>1075</v>
      </c>
    </row>
    <row r="137" spans="1:23" ht="165" x14ac:dyDescent="0.25">
      <c r="A137" s="171" t="s">
        <v>727</v>
      </c>
      <c r="B137" s="21"/>
      <c r="C137" s="21"/>
      <c r="D137" s="46" t="s">
        <v>1125</v>
      </c>
      <c r="E137" s="21"/>
      <c r="F137" s="21"/>
      <c r="G137" s="11" t="s">
        <v>1164</v>
      </c>
      <c r="H137" s="21"/>
      <c r="I137" s="24" t="s">
        <v>1161</v>
      </c>
      <c r="J137" s="21"/>
      <c r="K137" s="22" t="s">
        <v>2258</v>
      </c>
      <c r="L137" s="21"/>
      <c r="M137" s="21"/>
      <c r="N137" s="21"/>
      <c r="O137" s="21"/>
      <c r="P137" s="86" t="s">
        <v>2259</v>
      </c>
      <c r="Q137" s="24" t="s">
        <v>1075</v>
      </c>
      <c r="R137" s="24" t="s">
        <v>2627</v>
      </c>
      <c r="S137" s="24" t="s">
        <v>2241</v>
      </c>
      <c r="T137" s="81" t="s">
        <v>2606</v>
      </c>
      <c r="U137" s="21"/>
      <c r="V137" s="21"/>
      <c r="W137" s="158" t="s">
        <v>1075</v>
      </c>
    </row>
    <row r="138" spans="1:23" ht="135" x14ac:dyDescent="0.25">
      <c r="A138" s="177" t="s">
        <v>728</v>
      </c>
      <c r="B138" s="31"/>
      <c r="C138" s="31"/>
      <c r="D138" s="48" t="s">
        <v>1126</v>
      </c>
      <c r="E138" s="31"/>
      <c r="F138" s="31"/>
      <c r="G138" s="49">
        <v>31138</v>
      </c>
      <c r="H138" s="31"/>
      <c r="I138" s="31"/>
      <c r="J138" s="31"/>
      <c r="K138" s="31"/>
      <c r="L138" s="31"/>
      <c r="M138" s="31"/>
      <c r="N138" s="31"/>
      <c r="O138" s="31"/>
      <c r="P138" s="24" t="s">
        <v>2257</v>
      </c>
      <c r="Q138" s="24" t="s">
        <v>1075</v>
      </c>
      <c r="R138" s="120" t="s">
        <v>1167</v>
      </c>
      <c r="S138" s="24" t="s">
        <v>2241</v>
      </c>
      <c r="T138" s="50" t="s">
        <v>2597</v>
      </c>
      <c r="U138" s="31"/>
      <c r="V138" s="31"/>
      <c r="W138" s="158" t="s">
        <v>1075</v>
      </c>
    </row>
    <row r="139" spans="1:23" ht="225" x14ac:dyDescent="0.25">
      <c r="A139" s="171" t="s">
        <v>729</v>
      </c>
      <c r="B139" s="21"/>
      <c r="C139" s="21"/>
      <c r="D139" s="44" t="s">
        <v>1127</v>
      </c>
      <c r="E139" s="21"/>
      <c r="F139" s="21"/>
      <c r="G139" s="11" t="s">
        <v>1152</v>
      </c>
      <c r="H139" s="21"/>
      <c r="I139" s="21"/>
      <c r="J139" s="21"/>
      <c r="K139" s="21"/>
      <c r="L139" s="21"/>
      <c r="M139" s="21"/>
      <c r="N139" s="21"/>
      <c r="O139" s="21"/>
      <c r="P139" s="24" t="s">
        <v>2257</v>
      </c>
      <c r="Q139" s="24" t="s">
        <v>1075</v>
      </c>
      <c r="R139" s="24" t="s">
        <v>2732</v>
      </c>
      <c r="S139" s="24" t="s">
        <v>2445</v>
      </c>
      <c r="T139" s="3" t="s">
        <v>2697</v>
      </c>
      <c r="U139" s="21"/>
      <c r="V139" s="21"/>
      <c r="W139" s="158" t="s">
        <v>1075</v>
      </c>
    </row>
    <row r="140" spans="1:23" ht="105" x14ac:dyDescent="0.25">
      <c r="A140" s="177" t="s">
        <v>730</v>
      </c>
      <c r="B140" s="31"/>
      <c r="C140" s="31"/>
      <c r="D140" s="51" t="s">
        <v>1128</v>
      </c>
      <c r="E140" s="31"/>
      <c r="F140" s="31"/>
      <c r="G140" s="49">
        <v>32964</v>
      </c>
      <c r="H140" s="31"/>
      <c r="I140" s="31"/>
      <c r="J140" s="31">
        <v>1992</v>
      </c>
      <c r="K140" s="52" t="s">
        <v>1158</v>
      </c>
      <c r="L140" s="31"/>
      <c r="M140" s="31"/>
      <c r="N140" s="31"/>
      <c r="O140" s="31"/>
      <c r="P140" s="24" t="s">
        <v>2257</v>
      </c>
      <c r="Q140" s="24" t="s">
        <v>1075</v>
      </c>
      <c r="R140" s="50" t="s">
        <v>1168</v>
      </c>
      <c r="S140" s="24" t="s">
        <v>2241</v>
      </c>
      <c r="T140" s="50" t="s">
        <v>2582</v>
      </c>
      <c r="U140" s="31"/>
      <c r="V140" s="31"/>
      <c r="W140" s="182" t="s">
        <v>1075</v>
      </c>
    </row>
    <row r="141" spans="1:23" ht="225" x14ac:dyDescent="0.25">
      <c r="A141" s="177" t="s">
        <v>731</v>
      </c>
      <c r="B141" s="31"/>
      <c r="C141" s="31"/>
      <c r="D141" s="87" t="s">
        <v>1129</v>
      </c>
      <c r="E141" s="31"/>
      <c r="F141" s="31"/>
      <c r="G141" s="31">
        <v>1985</v>
      </c>
      <c r="H141" s="31"/>
      <c r="I141" s="31"/>
      <c r="J141" s="31">
        <v>1992</v>
      </c>
      <c r="K141" s="52" t="s">
        <v>1158</v>
      </c>
      <c r="L141" s="31"/>
      <c r="M141" s="31"/>
      <c r="N141" s="31"/>
      <c r="O141" s="31"/>
      <c r="P141" s="50" t="s">
        <v>2262</v>
      </c>
      <c r="Q141" s="50" t="s">
        <v>1075</v>
      </c>
      <c r="R141" s="202" t="s">
        <v>2261</v>
      </c>
      <c r="S141" s="24" t="s">
        <v>2445</v>
      </c>
      <c r="T141" s="3" t="s">
        <v>2697</v>
      </c>
      <c r="U141" s="31"/>
      <c r="V141" s="31"/>
      <c r="W141" s="182" t="s">
        <v>1075</v>
      </c>
    </row>
    <row r="142" spans="1:23" ht="225" x14ac:dyDescent="0.25">
      <c r="A142" s="177" t="s">
        <v>732</v>
      </c>
      <c r="B142" s="31"/>
      <c r="C142" s="31"/>
      <c r="D142" s="87" t="s">
        <v>1129</v>
      </c>
      <c r="E142" s="31"/>
      <c r="F142" s="31"/>
      <c r="G142" s="31">
        <v>1985</v>
      </c>
      <c r="H142" s="31"/>
      <c r="I142" s="31"/>
      <c r="J142" s="31">
        <v>1992</v>
      </c>
      <c r="K142" s="52" t="s">
        <v>1158</v>
      </c>
      <c r="L142" s="31"/>
      <c r="M142" s="31"/>
      <c r="N142" s="31"/>
      <c r="O142" s="31"/>
      <c r="P142" s="50" t="s">
        <v>2262</v>
      </c>
      <c r="Q142" s="50" t="s">
        <v>1075</v>
      </c>
      <c r="R142" s="202" t="s">
        <v>2261</v>
      </c>
      <c r="S142" s="24" t="s">
        <v>2445</v>
      </c>
      <c r="T142" s="3" t="s">
        <v>2697</v>
      </c>
      <c r="U142" s="31"/>
      <c r="V142" s="31"/>
      <c r="W142" s="182" t="s">
        <v>1075</v>
      </c>
    </row>
    <row r="143" spans="1:23" ht="225" x14ac:dyDescent="0.25">
      <c r="A143" s="177" t="s">
        <v>733</v>
      </c>
      <c r="B143" s="31"/>
      <c r="C143" s="31"/>
      <c r="D143" s="87" t="s">
        <v>1129</v>
      </c>
      <c r="E143" s="31"/>
      <c r="F143" s="31"/>
      <c r="G143" s="31">
        <v>1985</v>
      </c>
      <c r="H143" s="31"/>
      <c r="I143" s="31"/>
      <c r="J143" s="31">
        <v>1992</v>
      </c>
      <c r="K143" s="52" t="s">
        <v>1158</v>
      </c>
      <c r="L143" s="31"/>
      <c r="M143" s="31"/>
      <c r="N143" s="31"/>
      <c r="O143" s="31"/>
      <c r="P143" s="50" t="s">
        <v>2262</v>
      </c>
      <c r="Q143" s="50" t="s">
        <v>1075</v>
      </c>
      <c r="R143" s="202" t="s">
        <v>2261</v>
      </c>
      <c r="S143" s="24" t="s">
        <v>2445</v>
      </c>
      <c r="T143" s="3" t="s">
        <v>2697</v>
      </c>
      <c r="U143" s="31"/>
      <c r="V143" s="31"/>
      <c r="W143" s="182" t="s">
        <v>1075</v>
      </c>
    </row>
    <row r="144" spans="1:23" ht="225" x14ac:dyDescent="0.25">
      <c r="A144" s="177" t="s">
        <v>734</v>
      </c>
      <c r="B144" s="31"/>
      <c r="C144" s="31"/>
      <c r="D144" s="88" t="s">
        <v>1130</v>
      </c>
      <c r="E144" s="31"/>
      <c r="F144" s="31"/>
      <c r="G144" s="31"/>
      <c r="H144" s="31"/>
      <c r="I144" s="31"/>
      <c r="J144" s="31"/>
      <c r="K144" s="52" t="s">
        <v>2214</v>
      </c>
      <c r="L144" s="52" t="s">
        <v>2263</v>
      </c>
      <c r="M144" s="50" t="s">
        <v>2733</v>
      </c>
      <c r="N144" s="31"/>
      <c r="O144" s="31"/>
      <c r="P144" s="50" t="s">
        <v>2654</v>
      </c>
      <c r="Q144" s="50" t="s">
        <v>1075</v>
      </c>
      <c r="R144" s="202" t="s">
        <v>2261</v>
      </c>
      <c r="S144" s="24" t="s">
        <v>2445</v>
      </c>
      <c r="T144" s="3" t="s">
        <v>2697</v>
      </c>
      <c r="U144" s="31"/>
      <c r="V144" s="31"/>
      <c r="W144" s="182" t="s">
        <v>1039</v>
      </c>
    </row>
    <row r="145" spans="1:23" ht="225" x14ac:dyDescent="0.25">
      <c r="A145" s="171" t="s">
        <v>735</v>
      </c>
      <c r="B145" s="21"/>
      <c r="C145" s="21"/>
      <c r="D145" s="45" t="s">
        <v>1129</v>
      </c>
      <c r="E145" s="21"/>
      <c r="F145" s="21"/>
      <c r="G145" s="11" t="s">
        <v>1169</v>
      </c>
      <c r="H145" s="21"/>
      <c r="I145" s="24" t="s">
        <v>1161</v>
      </c>
      <c r="J145" s="21" t="s">
        <v>1184</v>
      </c>
      <c r="K145" s="22" t="s">
        <v>1180</v>
      </c>
      <c r="L145" s="52" t="s">
        <v>2263</v>
      </c>
      <c r="M145" s="21"/>
      <c r="N145" s="21"/>
      <c r="O145" s="21"/>
      <c r="P145" s="121" t="s">
        <v>2655</v>
      </c>
      <c r="Q145" s="24" t="s">
        <v>1075</v>
      </c>
      <c r="R145" s="24" t="s">
        <v>2264</v>
      </c>
      <c r="S145" s="24" t="s">
        <v>2445</v>
      </c>
      <c r="T145" s="3" t="s">
        <v>2697</v>
      </c>
      <c r="U145" s="21"/>
      <c r="V145" s="21"/>
      <c r="W145" s="158" t="s">
        <v>1075</v>
      </c>
    </row>
    <row r="146" spans="1:23" ht="225" x14ac:dyDescent="0.25">
      <c r="A146" s="171" t="s">
        <v>736</v>
      </c>
      <c r="B146" s="21"/>
      <c r="C146" s="21"/>
      <c r="D146" s="45" t="s">
        <v>1129</v>
      </c>
      <c r="E146" s="21"/>
      <c r="F146" s="21"/>
      <c r="G146" s="11" t="s">
        <v>1170</v>
      </c>
      <c r="H146" s="21"/>
      <c r="I146" s="24" t="s">
        <v>1161</v>
      </c>
      <c r="J146" s="21" t="s">
        <v>1184</v>
      </c>
      <c r="K146" s="21"/>
      <c r="L146" s="52" t="s">
        <v>2263</v>
      </c>
      <c r="M146" s="21"/>
      <c r="N146" s="21"/>
      <c r="O146" s="21"/>
      <c r="P146" s="121" t="s">
        <v>2655</v>
      </c>
      <c r="Q146" s="24" t="s">
        <v>1075</v>
      </c>
      <c r="R146" s="24" t="s">
        <v>2264</v>
      </c>
      <c r="S146" s="24" t="s">
        <v>2445</v>
      </c>
      <c r="T146" s="3" t="s">
        <v>2697</v>
      </c>
      <c r="U146" s="21"/>
      <c r="V146" s="21"/>
      <c r="W146" s="158" t="s">
        <v>1075</v>
      </c>
    </row>
    <row r="147" spans="1:23" ht="225" x14ac:dyDescent="0.25">
      <c r="A147" s="171" t="s">
        <v>737</v>
      </c>
      <c r="B147" s="21"/>
      <c r="C147" s="21"/>
      <c r="D147" s="45" t="s">
        <v>1129</v>
      </c>
      <c r="E147" s="21"/>
      <c r="F147" s="21"/>
      <c r="G147" s="11" t="s">
        <v>1171</v>
      </c>
      <c r="H147" s="21"/>
      <c r="I147" s="24" t="s">
        <v>1161</v>
      </c>
      <c r="J147" s="21" t="s">
        <v>1184</v>
      </c>
      <c r="K147" s="22" t="s">
        <v>1180</v>
      </c>
      <c r="L147" s="52" t="s">
        <v>2263</v>
      </c>
      <c r="M147" s="21"/>
      <c r="N147" s="21"/>
      <c r="O147" s="21"/>
      <c r="P147" s="121" t="s">
        <v>2655</v>
      </c>
      <c r="Q147" s="24" t="s">
        <v>1075</v>
      </c>
      <c r="R147" s="24" t="s">
        <v>2264</v>
      </c>
      <c r="S147" s="24" t="s">
        <v>2445</v>
      </c>
      <c r="T147" s="3" t="s">
        <v>2697</v>
      </c>
      <c r="U147" s="21"/>
      <c r="V147" s="21"/>
      <c r="W147" s="158" t="s">
        <v>1075</v>
      </c>
    </row>
    <row r="148" spans="1:23" ht="225" x14ac:dyDescent="0.25">
      <c r="A148" s="171" t="s">
        <v>738</v>
      </c>
      <c r="B148" s="21"/>
      <c r="C148" s="21"/>
      <c r="D148" s="45" t="s">
        <v>1129</v>
      </c>
      <c r="E148" s="21"/>
      <c r="F148" s="21"/>
      <c r="G148" s="11" t="s">
        <v>1172</v>
      </c>
      <c r="H148" s="21"/>
      <c r="I148" s="24" t="s">
        <v>1161</v>
      </c>
      <c r="J148" s="21" t="s">
        <v>1184</v>
      </c>
      <c r="K148" s="22" t="s">
        <v>1180</v>
      </c>
      <c r="L148" s="52" t="s">
        <v>2263</v>
      </c>
      <c r="M148" s="21"/>
      <c r="N148" s="21"/>
      <c r="O148" s="21"/>
      <c r="P148" s="121" t="s">
        <v>2655</v>
      </c>
      <c r="Q148" s="24" t="s">
        <v>1075</v>
      </c>
      <c r="R148" s="24" t="s">
        <v>2264</v>
      </c>
      <c r="S148" s="24" t="s">
        <v>2445</v>
      </c>
      <c r="T148" s="3" t="s">
        <v>2697</v>
      </c>
      <c r="U148" s="21"/>
      <c r="V148" s="21"/>
      <c r="W148" s="158" t="s">
        <v>1075</v>
      </c>
    </row>
    <row r="149" spans="1:23" ht="225" x14ac:dyDescent="0.25">
      <c r="A149" s="171" t="s">
        <v>739</v>
      </c>
      <c r="B149" s="21"/>
      <c r="C149" s="21"/>
      <c r="D149" s="45" t="s">
        <v>1129</v>
      </c>
      <c r="E149" s="21"/>
      <c r="F149" s="21"/>
      <c r="G149" s="11" t="s">
        <v>1172</v>
      </c>
      <c r="H149" s="21"/>
      <c r="I149" s="24" t="s">
        <v>1161</v>
      </c>
      <c r="J149" s="21" t="s">
        <v>1184</v>
      </c>
      <c r="K149" s="22" t="s">
        <v>1180</v>
      </c>
      <c r="L149" s="52" t="s">
        <v>2263</v>
      </c>
      <c r="M149" s="21"/>
      <c r="N149" s="21"/>
      <c r="O149" s="21"/>
      <c r="P149" s="121" t="s">
        <v>2655</v>
      </c>
      <c r="Q149" s="24" t="s">
        <v>1075</v>
      </c>
      <c r="R149" s="24" t="s">
        <v>2264</v>
      </c>
      <c r="S149" s="24" t="s">
        <v>2445</v>
      </c>
      <c r="T149" s="3" t="s">
        <v>2697</v>
      </c>
      <c r="U149" s="21"/>
      <c r="V149" s="21"/>
      <c r="W149" s="158" t="s">
        <v>1075</v>
      </c>
    </row>
    <row r="150" spans="1:23" ht="225" x14ac:dyDescent="0.25">
      <c r="A150" s="171" t="s">
        <v>740</v>
      </c>
      <c r="B150" s="21"/>
      <c r="C150" s="21"/>
      <c r="D150" s="45" t="s">
        <v>1129</v>
      </c>
      <c r="E150" s="21"/>
      <c r="F150" s="21"/>
      <c r="G150" s="11" t="s">
        <v>1172</v>
      </c>
      <c r="H150" s="21" t="s">
        <v>1185</v>
      </c>
      <c r="I150" s="24" t="s">
        <v>1161</v>
      </c>
      <c r="J150" s="21" t="s">
        <v>1184</v>
      </c>
      <c r="K150" s="22" t="s">
        <v>1180</v>
      </c>
      <c r="L150" s="52" t="s">
        <v>2263</v>
      </c>
      <c r="M150" s="21"/>
      <c r="N150" s="21"/>
      <c r="O150" s="21"/>
      <c r="P150" s="121" t="s">
        <v>2655</v>
      </c>
      <c r="Q150" s="24" t="s">
        <v>1075</v>
      </c>
      <c r="R150" s="24" t="s">
        <v>2264</v>
      </c>
      <c r="S150" s="24" t="s">
        <v>2445</v>
      </c>
      <c r="T150" s="3" t="s">
        <v>2697</v>
      </c>
      <c r="U150" s="21"/>
      <c r="V150" s="21"/>
      <c r="W150" s="158" t="s">
        <v>1075</v>
      </c>
    </row>
    <row r="151" spans="1:23" ht="225" x14ac:dyDescent="0.25">
      <c r="A151" s="171" t="s">
        <v>741</v>
      </c>
      <c r="B151" s="21"/>
      <c r="C151" s="21"/>
      <c r="D151" s="45" t="s">
        <v>1129</v>
      </c>
      <c r="E151" s="21"/>
      <c r="F151" s="21"/>
      <c r="G151" s="11" t="s">
        <v>1172</v>
      </c>
      <c r="H151" s="21" t="s">
        <v>1185</v>
      </c>
      <c r="I151" s="24" t="s">
        <v>1161</v>
      </c>
      <c r="J151" s="21" t="s">
        <v>1184</v>
      </c>
      <c r="K151" s="22" t="s">
        <v>1180</v>
      </c>
      <c r="L151" s="52" t="s">
        <v>2263</v>
      </c>
      <c r="M151" s="21"/>
      <c r="N151" s="21"/>
      <c r="O151" s="21"/>
      <c r="P151" s="121" t="s">
        <v>2655</v>
      </c>
      <c r="Q151" s="24" t="s">
        <v>1075</v>
      </c>
      <c r="R151" s="24" t="s">
        <v>2264</v>
      </c>
      <c r="S151" s="24" t="s">
        <v>2445</v>
      </c>
      <c r="T151" s="3" t="s">
        <v>2697</v>
      </c>
      <c r="U151" s="21"/>
      <c r="V151" s="21"/>
      <c r="W151" s="158" t="s">
        <v>1075</v>
      </c>
    </row>
    <row r="152" spans="1:23" ht="225" x14ac:dyDescent="0.25">
      <c r="A152" s="171" t="s">
        <v>742</v>
      </c>
      <c r="B152" s="21"/>
      <c r="C152" s="21"/>
      <c r="D152" s="45" t="s">
        <v>1129</v>
      </c>
      <c r="E152" s="21"/>
      <c r="F152" s="21"/>
      <c r="G152" s="11" t="s">
        <v>1172</v>
      </c>
      <c r="H152" s="21" t="s">
        <v>1185</v>
      </c>
      <c r="I152" s="24" t="s">
        <v>1161</v>
      </c>
      <c r="J152" s="21" t="s">
        <v>1184</v>
      </c>
      <c r="K152" s="22" t="s">
        <v>1180</v>
      </c>
      <c r="L152" s="52" t="s">
        <v>2263</v>
      </c>
      <c r="M152" s="21"/>
      <c r="N152" s="21"/>
      <c r="O152" s="21"/>
      <c r="P152" s="121" t="s">
        <v>2655</v>
      </c>
      <c r="Q152" s="24" t="s">
        <v>1075</v>
      </c>
      <c r="R152" s="24" t="s">
        <v>2676</v>
      </c>
      <c r="S152" s="24" t="s">
        <v>2445</v>
      </c>
      <c r="T152" s="3" t="s">
        <v>2697</v>
      </c>
      <c r="U152" s="21"/>
      <c r="V152" s="21"/>
      <c r="W152" s="158" t="s">
        <v>1075</v>
      </c>
    </row>
    <row r="153" spans="1:23" ht="225" x14ac:dyDescent="0.25">
      <c r="A153" s="171" t="s">
        <v>743</v>
      </c>
      <c r="B153" s="21"/>
      <c r="C153" s="21"/>
      <c r="D153" s="45" t="s">
        <v>1129</v>
      </c>
      <c r="E153" s="21"/>
      <c r="F153" s="21"/>
      <c r="G153" s="11" t="s">
        <v>1172</v>
      </c>
      <c r="H153" s="21" t="s">
        <v>1185</v>
      </c>
      <c r="I153" s="24" t="s">
        <v>1161</v>
      </c>
      <c r="J153" s="21" t="s">
        <v>1184</v>
      </c>
      <c r="K153" s="22" t="s">
        <v>1180</v>
      </c>
      <c r="L153" s="52" t="s">
        <v>2263</v>
      </c>
      <c r="M153" s="21"/>
      <c r="N153" s="21"/>
      <c r="O153" s="21"/>
      <c r="P153" s="121" t="s">
        <v>2655</v>
      </c>
      <c r="Q153" s="24" t="s">
        <v>1075</v>
      </c>
      <c r="R153" s="24" t="s">
        <v>2264</v>
      </c>
      <c r="S153" s="24" t="s">
        <v>2445</v>
      </c>
      <c r="T153" s="3" t="s">
        <v>2697</v>
      </c>
      <c r="U153" s="21"/>
      <c r="V153" s="21"/>
      <c r="W153" s="158" t="s">
        <v>1075</v>
      </c>
    </row>
    <row r="154" spans="1:23" ht="225" x14ac:dyDescent="0.25">
      <c r="A154" s="171" t="s">
        <v>744</v>
      </c>
      <c r="B154" s="21"/>
      <c r="C154" s="21"/>
      <c r="D154" s="45" t="s">
        <v>1129</v>
      </c>
      <c r="E154" s="21"/>
      <c r="F154" s="21"/>
      <c r="G154" s="11" t="s">
        <v>1172</v>
      </c>
      <c r="H154" s="21" t="s">
        <v>1185</v>
      </c>
      <c r="I154" s="24" t="s">
        <v>1161</v>
      </c>
      <c r="J154" s="21" t="s">
        <v>1184</v>
      </c>
      <c r="K154" s="22" t="s">
        <v>1180</v>
      </c>
      <c r="L154" s="52" t="s">
        <v>2263</v>
      </c>
      <c r="M154" s="21"/>
      <c r="N154" s="21"/>
      <c r="O154" s="21"/>
      <c r="P154" s="121" t="s">
        <v>2655</v>
      </c>
      <c r="Q154" s="24" t="s">
        <v>1075</v>
      </c>
      <c r="R154" s="24" t="s">
        <v>2264</v>
      </c>
      <c r="S154" s="24" t="s">
        <v>2445</v>
      </c>
      <c r="T154" s="3" t="s">
        <v>2697</v>
      </c>
      <c r="U154" s="21"/>
      <c r="V154" s="21"/>
      <c r="W154" s="158" t="s">
        <v>1075</v>
      </c>
    </row>
    <row r="155" spans="1:23" ht="225" x14ac:dyDescent="0.25">
      <c r="A155" s="171" t="s">
        <v>745</v>
      </c>
      <c r="B155" s="21"/>
      <c r="C155" s="21"/>
      <c r="D155" s="45" t="s">
        <v>1129</v>
      </c>
      <c r="E155" s="21"/>
      <c r="F155" s="21"/>
      <c r="G155" s="11" t="s">
        <v>1172</v>
      </c>
      <c r="H155" s="21" t="s">
        <v>1185</v>
      </c>
      <c r="I155" s="24" t="s">
        <v>1161</v>
      </c>
      <c r="J155" s="21" t="s">
        <v>1184</v>
      </c>
      <c r="K155" s="22" t="s">
        <v>1180</v>
      </c>
      <c r="L155" s="52" t="s">
        <v>2263</v>
      </c>
      <c r="M155" s="21"/>
      <c r="N155" s="21"/>
      <c r="O155" s="21"/>
      <c r="P155" s="121" t="s">
        <v>2655</v>
      </c>
      <c r="Q155" s="24" t="s">
        <v>1075</v>
      </c>
      <c r="R155" s="24" t="s">
        <v>2264</v>
      </c>
      <c r="S155" s="24" t="s">
        <v>2445</v>
      </c>
      <c r="T155" s="3" t="s">
        <v>2697</v>
      </c>
      <c r="U155" s="21"/>
      <c r="V155" s="21"/>
      <c r="W155" s="158" t="s">
        <v>1075</v>
      </c>
    </row>
    <row r="156" spans="1:23" ht="225" x14ac:dyDescent="0.25">
      <c r="A156" s="171" t="s">
        <v>746</v>
      </c>
      <c r="B156" s="21"/>
      <c r="C156" s="21"/>
      <c r="D156" s="45" t="s">
        <v>1129</v>
      </c>
      <c r="E156" s="21"/>
      <c r="F156" s="21"/>
      <c r="G156" s="11" t="s">
        <v>1172</v>
      </c>
      <c r="H156" s="21" t="s">
        <v>1185</v>
      </c>
      <c r="I156" s="24" t="s">
        <v>1161</v>
      </c>
      <c r="J156" s="21" t="s">
        <v>1184</v>
      </c>
      <c r="K156" s="22" t="s">
        <v>1180</v>
      </c>
      <c r="L156" s="52" t="s">
        <v>2263</v>
      </c>
      <c r="M156" s="21"/>
      <c r="N156" s="21"/>
      <c r="O156" s="21"/>
      <c r="P156" s="121" t="s">
        <v>2655</v>
      </c>
      <c r="Q156" s="24" t="s">
        <v>1075</v>
      </c>
      <c r="R156" s="24" t="s">
        <v>2264</v>
      </c>
      <c r="S156" s="24" t="s">
        <v>2445</v>
      </c>
      <c r="T156" s="3" t="s">
        <v>2697</v>
      </c>
      <c r="U156" s="21"/>
      <c r="V156" s="21"/>
      <c r="W156" s="158" t="s">
        <v>1075</v>
      </c>
    </row>
    <row r="157" spans="1:23" ht="225" x14ac:dyDescent="0.25">
      <c r="A157" s="171" t="s">
        <v>747</v>
      </c>
      <c r="B157" s="21"/>
      <c r="C157" s="21"/>
      <c r="D157" s="45" t="s">
        <v>1129</v>
      </c>
      <c r="E157" s="21"/>
      <c r="F157" s="21"/>
      <c r="G157" s="11" t="s">
        <v>1172</v>
      </c>
      <c r="H157" s="21" t="s">
        <v>1185</v>
      </c>
      <c r="I157" s="24" t="s">
        <v>1161</v>
      </c>
      <c r="J157" s="21" t="s">
        <v>1184</v>
      </c>
      <c r="K157" s="22" t="s">
        <v>1180</v>
      </c>
      <c r="L157" s="52" t="s">
        <v>2263</v>
      </c>
      <c r="M157" s="21"/>
      <c r="N157" s="21"/>
      <c r="O157" s="21"/>
      <c r="P157" s="121" t="s">
        <v>2655</v>
      </c>
      <c r="Q157" s="24" t="s">
        <v>1075</v>
      </c>
      <c r="R157" s="24" t="s">
        <v>2264</v>
      </c>
      <c r="S157" s="24" t="s">
        <v>2445</v>
      </c>
      <c r="T157" s="3" t="s">
        <v>2697</v>
      </c>
      <c r="U157" s="21"/>
      <c r="V157" s="21"/>
      <c r="W157" s="158" t="s">
        <v>1075</v>
      </c>
    </row>
    <row r="158" spans="1:23" ht="225" x14ac:dyDescent="0.25">
      <c r="A158" s="171" t="s">
        <v>748</v>
      </c>
      <c r="B158" s="21"/>
      <c r="C158" s="21"/>
      <c r="D158" s="45" t="s">
        <v>1129</v>
      </c>
      <c r="E158" s="21"/>
      <c r="F158" s="21"/>
      <c r="G158" s="11" t="s">
        <v>1172</v>
      </c>
      <c r="H158" s="21" t="s">
        <v>1185</v>
      </c>
      <c r="I158" s="24" t="s">
        <v>1161</v>
      </c>
      <c r="J158" s="21" t="s">
        <v>1184</v>
      </c>
      <c r="K158" s="22" t="s">
        <v>1180</v>
      </c>
      <c r="L158" s="52" t="s">
        <v>2263</v>
      </c>
      <c r="M158" s="21"/>
      <c r="N158" s="21"/>
      <c r="O158" s="21"/>
      <c r="P158" s="121" t="s">
        <v>2655</v>
      </c>
      <c r="Q158" s="24" t="s">
        <v>1075</v>
      </c>
      <c r="R158" s="24" t="s">
        <v>2264</v>
      </c>
      <c r="S158" s="24" t="s">
        <v>2445</v>
      </c>
      <c r="T158" s="3" t="s">
        <v>2697</v>
      </c>
      <c r="U158" s="21"/>
      <c r="V158" s="21"/>
      <c r="W158" s="158" t="s">
        <v>1075</v>
      </c>
    </row>
    <row r="159" spans="1:23" ht="225" x14ac:dyDescent="0.25">
      <c r="A159" s="171" t="s">
        <v>749</v>
      </c>
      <c r="B159" s="21"/>
      <c r="C159" s="21"/>
      <c r="D159" s="45" t="s">
        <v>1129</v>
      </c>
      <c r="E159" s="21"/>
      <c r="F159" s="21"/>
      <c r="G159" s="11" t="s">
        <v>1172</v>
      </c>
      <c r="H159" s="21" t="s">
        <v>1185</v>
      </c>
      <c r="I159" s="24" t="s">
        <v>1161</v>
      </c>
      <c r="J159" s="21" t="s">
        <v>1184</v>
      </c>
      <c r="K159" s="22" t="s">
        <v>1180</v>
      </c>
      <c r="L159" s="52" t="s">
        <v>2263</v>
      </c>
      <c r="M159" s="21"/>
      <c r="N159" s="21"/>
      <c r="O159" s="21"/>
      <c r="P159" s="121" t="s">
        <v>2655</v>
      </c>
      <c r="Q159" s="24" t="s">
        <v>1075</v>
      </c>
      <c r="R159" s="24" t="s">
        <v>2264</v>
      </c>
      <c r="S159" s="24" t="s">
        <v>2445</v>
      </c>
      <c r="T159" s="3" t="s">
        <v>2697</v>
      </c>
      <c r="U159" s="21"/>
      <c r="V159" s="21"/>
      <c r="W159" s="158" t="s">
        <v>1075</v>
      </c>
    </row>
    <row r="160" spans="1:23" ht="225" x14ac:dyDescent="0.25">
      <c r="A160" s="171" t="s">
        <v>750</v>
      </c>
      <c r="B160" s="21"/>
      <c r="C160" s="21"/>
      <c r="D160" s="45" t="s">
        <v>1129</v>
      </c>
      <c r="E160" s="21"/>
      <c r="F160" s="21"/>
      <c r="G160" s="11" t="s">
        <v>1172</v>
      </c>
      <c r="H160" s="21" t="s">
        <v>1185</v>
      </c>
      <c r="I160" s="24" t="s">
        <v>1161</v>
      </c>
      <c r="J160" s="21" t="s">
        <v>1184</v>
      </c>
      <c r="K160" s="22" t="s">
        <v>1180</v>
      </c>
      <c r="L160" s="52" t="s">
        <v>2263</v>
      </c>
      <c r="M160" s="21"/>
      <c r="N160" s="21"/>
      <c r="O160" s="21"/>
      <c r="P160" s="121" t="s">
        <v>2655</v>
      </c>
      <c r="Q160" s="24" t="s">
        <v>1075</v>
      </c>
      <c r="R160" s="24" t="s">
        <v>2264</v>
      </c>
      <c r="S160" s="24" t="s">
        <v>2445</v>
      </c>
      <c r="T160" s="3" t="s">
        <v>2697</v>
      </c>
      <c r="U160" s="21"/>
      <c r="V160" s="21"/>
      <c r="W160" s="158" t="s">
        <v>1075</v>
      </c>
    </row>
    <row r="161" spans="1:23" ht="225" x14ac:dyDescent="0.25">
      <c r="A161" s="171" t="s">
        <v>751</v>
      </c>
      <c r="B161" s="21"/>
      <c r="C161" s="21"/>
      <c r="D161" s="45" t="s">
        <v>1129</v>
      </c>
      <c r="E161" s="21"/>
      <c r="F161" s="21"/>
      <c r="G161" s="11" t="s">
        <v>1172</v>
      </c>
      <c r="H161" s="21" t="s">
        <v>1185</v>
      </c>
      <c r="I161" s="24" t="s">
        <v>1161</v>
      </c>
      <c r="J161" s="21" t="s">
        <v>1184</v>
      </c>
      <c r="K161" s="22" t="s">
        <v>1180</v>
      </c>
      <c r="L161" s="52" t="s">
        <v>2263</v>
      </c>
      <c r="M161" s="21"/>
      <c r="N161" s="21"/>
      <c r="O161" s="21"/>
      <c r="P161" s="121" t="s">
        <v>2655</v>
      </c>
      <c r="Q161" s="24" t="s">
        <v>1075</v>
      </c>
      <c r="R161" s="24" t="s">
        <v>2264</v>
      </c>
      <c r="S161" s="24" t="s">
        <v>2445</v>
      </c>
      <c r="T161" s="3" t="s">
        <v>2697</v>
      </c>
      <c r="U161" s="21"/>
      <c r="V161" s="21"/>
      <c r="W161" s="158" t="s">
        <v>1075</v>
      </c>
    </row>
    <row r="162" spans="1:23" ht="225" x14ac:dyDescent="0.25">
      <c r="A162" s="171" t="s">
        <v>752</v>
      </c>
      <c r="B162" s="21"/>
      <c r="C162" s="21"/>
      <c r="D162" s="45" t="s">
        <v>1129</v>
      </c>
      <c r="E162" s="21"/>
      <c r="F162" s="21"/>
      <c r="G162" s="11" t="s">
        <v>1172</v>
      </c>
      <c r="H162" s="21" t="s">
        <v>1185</v>
      </c>
      <c r="I162" s="24" t="s">
        <v>1161</v>
      </c>
      <c r="J162" s="21" t="s">
        <v>1184</v>
      </c>
      <c r="K162" s="22" t="s">
        <v>1180</v>
      </c>
      <c r="L162" s="52" t="s">
        <v>2263</v>
      </c>
      <c r="M162" s="21"/>
      <c r="N162" s="21"/>
      <c r="O162" s="21"/>
      <c r="P162" s="121" t="s">
        <v>2655</v>
      </c>
      <c r="Q162" s="24" t="s">
        <v>1075</v>
      </c>
      <c r="R162" s="24" t="s">
        <v>2264</v>
      </c>
      <c r="S162" s="24" t="s">
        <v>2445</v>
      </c>
      <c r="T162" s="3" t="s">
        <v>2697</v>
      </c>
      <c r="U162" s="21"/>
      <c r="V162" s="21"/>
      <c r="W162" s="158" t="s">
        <v>1075</v>
      </c>
    </row>
    <row r="163" spans="1:23" ht="225" x14ac:dyDescent="0.25">
      <c r="A163" s="171" t="s">
        <v>753</v>
      </c>
      <c r="B163" s="21"/>
      <c r="C163" s="21"/>
      <c r="D163" s="45" t="s">
        <v>1129</v>
      </c>
      <c r="E163" s="21"/>
      <c r="F163" s="21"/>
      <c r="G163" s="11" t="s">
        <v>1172</v>
      </c>
      <c r="H163" s="21" t="s">
        <v>1185</v>
      </c>
      <c r="I163" s="24" t="s">
        <v>1161</v>
      </c>
      <c r="J163" s="21" t="s">
        <v>1184</v>
      </c>
      <c r="K163" s="22" t="s">
        <v>1180</v>
      </c>
      <c r="L163" s="52" t="s">
        <v>2263</v>
      </c>
      <c r="M163" s="21"/>
      <c r="N163" s="21"/>
      <c r="O163" s="21"/>
      <c r="P163" s="121" t="s">
        <v>2655</v>
      </c>
      <c r="Q163" s="24" t="s">
        <v>1075</v>
      </c>
      <c r="R163" s="24" t="s">
        <v>2264</v>
      </c>
      <c r="S163" s="24" t="s">
        <v>2445</v>
      </c>
      <c r="T163" s="3" t="s">
        <v>2697</v>
      </c>
      <c r="U163" s="21"/>
      <c r="V163" s="21"/>
      <c r="W163" s="158" t="s">
        <v>1075</v>
      </c>
    </row>
    <row r="164" spans="1:23" ht="225" x14ac:dyDescent="0.25">
      <c r="A164" s="171" t="s">
        <v>754</v>
      </c>
      <c r="B164" s="21"/>
      <c r="C164" s="21"/>
      <c r="D164" s="45" t="s">
        <v>1129</v>
      </c>
      <c r="E164" s="21"/>
      <c r="F164" s="21"/>
      <c r="G164" s="11" t="s">
        <v>1172</v>
      </c>
      <c r="H164" s="21" t="s">
        <v>1185</v>
      </c>
      <c r="I164" s="24" t="s">
        <v>1161</v>
      </c>
      <c r="J164" s="21" t="s">
        <v>1184</v>
      </c>
      <c r="K164" s="22" t="s">
        <v>1180</v>
      </c>
      <c r="L164" s="52" t="s">
        <v>2263</v>
      </c>
      <c r="M164" s="21"/>
      <c r="N164" s="21"/>
      <c r="O164" s="21"/>
      <c r="P164" s="121" t="s">
        <v>2655</v>
      </c>
      <c r="Q164" s="24" t="s">
        <v>1075</v>
      </c>
      <c r="R164" s="24" t="s">
        <v>2264</v>
      </c>
      <c r="S164" s="24" t="s">
        <v>2445</v>
      </c>
      <c r="T164" s="3" t="s">
        <v>2697</v>
      </c>
      <c r="U164" s="21"/>
      <c r="V164" s="21"/>
      <c r="W164" s="158" t="s">
        <v>1075</v>
      </c>
    </row>
    <row r="165" spans="1:23" ht="225" x14ac:dyDescent="0.25">
      <c r="A165" s="171" t="s">
        <v>755</v>
      </c>
      <c r="B165" s="21"/>
      <c r="C165" s="21"/>
      <c r="D165" s="45" t="s">
        <v>1129</v>
      </c>
      <c r="E165" s="21"/>
      <c r="F165" s="21"/>
      <c r="G165" s="11" t="s">
        <v>1172</v>
      </c>
      <c r="H165" s="21" t="s">
        <v>1185</v>
      </c>
      <c r="I165" s="24" t="s">
        <v>1161</v>
      </c>
      <c r="J165" s="21" t="s">
        <v>1184</v>
      </c>
      <c r="K165" s="22" t="s">
        <v>1180</v>
      </c>
      <c r="L165" s="52" t="s">
        <v>2263</v>
      </c>
      <c r="M165" s="21"/>
      <c r="N165" s="21"/>
      <c r="O165" s="21"/>
      <c r="P165" s="121" t="s">
        <v>2655</v>
      </c>
      <c r="Q165" s="24" t="s">
        <v>1075</v>
      </c>
      <c r="R165" s="24" t="s">
        <v>2264</v>
      </c>
      <c r="S165" s="24" t="s">
        <v>2445</v>
      </c>
      <c r="T165" s="3" t="s">
        <v>2697</v>
      </c>
      <c r="U165" s="21"/>
      <c r="V165" s="21"/>
      <c r="W165" s="158" t="s">
        <v>1075</v>
      </c>
    </row>
    <row r="166" spans="1:23" ht="225" x14ac:dyDescent="0.25">
      <c r="A166" s="171" t="s">
        <v>756</v>
      </c>
      <c r="B166" s="21"/>
      <c r="C166" s="21"/>
      <c r="D166" s="45" t="s">
        <v>1129</v>
      </c>
      <c r="E166" s="21"/>
      <c r="F166" s="21"/>
      <c r="G166" s="11" t="s">
        <v>1172</v>
      </c>
      <c r="H166" s="21" t="s">
        <v>1185</v>
      </c>
      <c r="I166" s="24" t="s">
        <v>1161</v>
      </c>
      <c r="J166" s="21" t="s">
        <v>1184</v>
      </c>
      <c r="K166" s="22" t="s">
        <v>1180</v>
      </c>
      <c r="L166" s="52" t="s">
        <v>2263</v>
      </c>
      <c r="M166" s="21"/>
      <c r="N166" s="21"/>
      <c r="O166" s="21"/>
      <c r="P166" s="121" t="s">
        <v>2655</v>
      </c>
      <c r="Q166" s="24" t="s">
        <v>1075</v>
      </c>
      <c r="R166" s="24" t="s">
        <v>2264</v>
      </c>
      <c r="S166" s="24" t="s">
        <v>2445</v>
      </c>
      <c r="T166" s="3" t="s">
        <v>2697</v>
      </c>
      <c r="U166" s="21"/>
      <c r="V166" s="21"/>
      <c r="W166" s="158" t="s">
        <v>1075</v>
      </c>
    </row>
    <row r="167" spans="1:23" ht="225" x14ac:dyDescent="0.25">
      <c r="A167" s="171" t="s">
        <v>757</v>
      </c>
      <c r="B167" s="21"/>
      <c r="C167" s="21"/>
      <c r="D167" s="45" t="s">
        <v>1129</v>
      </c>
      <c r="E167" s="21"/>
      <c r="F167" s="21"/>
      <c r="G167" s="11" t="s">
        <v>1172</v>
      </c>
      <c r="H167" s="21" t="s">
        <v>1185</v>
      </c>
      <c r="I167" s="24" t="s">
        <v>1161</v>
      </c>
      <c r="J167" s="21" t="s">
        <v>1184</v>
      </c>
      <c r="K167" s="22" t="s">
        <v>1180</v>
      </c>
      <c r="L167" s="52" t="s">
        <v>2263</v>
      </c>
      <c r="M167" s="21"/>
      <c r="N167" s="21"/>
      <c r="O167" s="21"/>
      <c r="P167" s="121" t="s">
        <v>2655</v>
      </c>
      <c r="Q167" s="24" t="s">
        <v>1075</v>
      </c>
      <c r="R167" s="24" t="s">
        <v>2264</v>
      </c>
      <c r="S167" s="24" t="s">
        <v>2445</v>
      </c>
      <c r="T167" s="3" t="s">
        <v>2697</v>
      </c>
      <c r="U167" s="21"/>
      <c r="V167" s="21"/>
      <c r="W167" s="158" t="s">
        <v>1075</v>
      </c>
    </row>
    <row r="168" spans="1:23" ht="225" x14ac:dyDescent="0.25">
      <c r="A168" s="171" t="s">
        <v>758</v>
      </c>
      <c r="B168" s="21"/>
      <c r="C168" s="21"/>
      <c r="D168" s="45" t="s">
        <v>1129</v>
      </c>
      <c r="E168" s="21"/>
      <c r="F168" s="21"/>
      <c r="G168" s="11" t="s">
        <v>1172</v>
      </c>
      <c r="H168" s="21" t="s">
        <v>1185</v>
      </c>
      <c r="I168" s="24" t="s">
        <v>1161</v>
      </c>
      <c r="J168" s="21" t="s">
        <v>1184</v>
      </c>
      <c r="K168" s="22" t="s">
        <v>1180</v>
      </c>
      <c r="L168" s="52" t="s">
        <v>2263</v>
      </c>
      <c r="M168" s="21"/>
      <c r="N168" s="21"/>
      <c r="O168" s="21"/>
      <c r="P168" s="121" t="s">
        <v>2655</v>
      </c>
      <c r="Q168" s="24" t="s">
        <v>1075</v>
      </c>
      <c r="R168" s="24" t="s">
        <v>2264</v>
      </c>
      <c r="S168" s="24" t="s">
        <v>2445</v>
      </c>
      <c r="T168" s="3" t="s">
        <v>2697</v>
      </c>
      <c r="U168" s="21"/>
      <c r="V168" s="21"/>
      <c r="W168" s="158" t="s">
        <v>1075</v>
      </c>
    </row>
    <row r="169" spans="1:23" ht="225" x14ac:dyDescent="0.25">
      <c r="A169" s="171" t="s">
        <v>759</v>
      </c>
      <c r="B169" s="21"/>
      <c r="C169" s="21"/>
      <c r="D169" s="45" t="s">
        <v>1129</v>
      </c>
      <c r="E169" s="21"/>
      <c r="F169" s="21"/>
      <c r="G169" s="11" t="s">
        <v>1172</v>
      </c>
      <c r="H169" s="21" t="s">
        <v>1185</v>
      </c>
      <c r="I169" s="24" t="s">
        <v>1161</v>
      </c>
      <c r="J169" s="21" t="s">
        <v>1184</v>
      </c>
      <c r="K169" s="22" t="s">
        <v>1180</v>
      </c>
      <c r="L169" s="52" t="s">
        <v>2263</v>
      </c>
      <c r="M169" s="21"/>
      <c r="N169" s="21"/>
      <c r="O169" s="21"/>
      <c r="P169" s="121" t="s">
        <v>2655</v>
      </c>
      <c r="Q169" s="24" t="s">
        <v>1075</v>
      </c>
      <c r="R169" s="24" t="s">
        <v>2264</v>
      </c>
      <c r="S169" s="24" t="s">
        <v>2445</v>
      </c>
      <c r="T169" s="3" t="s">
        <v>2697</v>
      </c>
      <c r="U169" s="21"/>
      <c r="V169" s="21"/>
      <c r="W169" s="158" t="s">
        <v>1075</v>
      </c>
    </row>
    <row r="170" spans="1:23" ht="225" x14ac:dyDescent="0.25">
      <c r="A170" s="171" t="s">
        <v>760</v>
      </c>
      <c r="B170" s="21"/>
      <c r="C170" s="21"/>
      <c r="D170" s="45" t="s">
        <v>1129</v>
      </c>
      <c r="E170" s="21"/>
      <c r="F170" s="21"/>
      <c r="G170" s="11" t="s">
        <v>1172</v>
      </c>
      <c r="H170" s="21" t="s">
        <v>1185</v>
      </c>
      <c r="I170" s="24" t="s">
        <v>1161</v>
      </c>
      <c r="J170" s="21" t="s">
        <v>1184</v>
      </c>
      <c r="K170" s="22" t="s">
        <v>1180</v>
      </c>
      <c r="L170" s="52" t="s">
        <v>2263</v>
      </c>
      <c r="M170" s="21"/>
      <c r="N170" s="21"/>
      <c r="O170" s="21"/>
      <c r="P170" s="121" t="s">
        <v>2655</v>
      </c>
      <c r="Q170" s="24" t="s">
        <v>1075</v>
      </c>
      <c r="R170" s="24" t="s">
        <v>2264</v>
      </c>
      <c r="S170" s="24" t="s">
        <v>2445</v>
      </c>
      <c r="T170" s="3" t="s">
        <v>2697</v>
      </c>
      <c r="U170" s="21"/>
      <c r="V170" s="21"/>
      <c r="W170" s="158" t="s">
        <v>1075</v>
      </c>
    </row>
    <row r="171" spans="1:23" ht="225" x14ac:dyDescent="0.25">
      <c r="A171" s="171" t="s">
        <v>761</v>
      </c>
      <c r="B171" s="21"/>
      <c r="C171" s="21"/>
      <c r="D171" s="45" t="s">
        <v>1129</v>
      </c>
      <c r="E171" s="21"/>
      <c r="F171" s="21"/>
      <c r="G171" s="11" t="s">
        <v>1172</v>
      </c>
      <c r="H171" s="21" t="s">
        <v>1185</v>
      </c>
      <c r="I171" s="24" t="s">
        <v>1161</v>
      </c>
      <c r="J171" s="21" t="s">
        <v>1184</v>
      </c>
      <c r="K171" s="22" t="s">
        <v>1180</v>
      </c>
      <c r="L171" s="52" t="s">
        <v>2263</v>
      </c>
      <c r="M171" s="21"/>
      <c r="N171" s="21"/>
      <c r="O171" s="21"/>
      <c r="P171" s="121" t="s">
        <v>2655</v>
      </c>
      <c r="Q171" s="24" t="s">
        <v>1075</v>
      </c>
      <c r="R171" s="24" t="s">
        <v>2264</v>
      </c>
      <c r="S171" s="24" t="s">
        <v>2445</v>
      </c>
      <c r="T171" s="3" t="s">
        <v>2697</v>
      </c>
      <c r="U171" s="21"/>
      <c r="V171" s="21"/>
      <c r="W171" s="158" t="s">
        <v>1075</v>
      </c>
    </row>
    <row r="172" spans="1:23" ht="225" x14ac:dyDescent="0.25">
      <c r="A172" s="171" t="s">
        <v>762</v>
      </c>
      <c r="B172" s="21"/>
      <c r="C172" s="21"/>
      <c r="D172" s="45" t="s">
        <v>1129</v>
      </c>
      <c r="E172" s="21"/>
      <c r="F172" s="21"/>
      <c r="G172" s="11" t="s">
        <v>1172</v>
      </c>
      <c r="H172" s="21" t="s">
        <v>1185</v>
      </c>
      <c r="I172" s="24" t="s">
        <v>1161</v>
      </c>
      <c r="J172" s="21" t="s">
        <v>1184</v>
      </c>
      <c r="K172" s="22" t="s">
        <v>1180</v>
      </c>
      <c r="L172" s="52" t="s">
        <v>2263</v>
      </c>
      <c r="M172" s="21"/>
      <c r="N172" s="21"/>
      <c r="O172" s="21"/>
      <c r="P172" s="121" t="s">
        <v>2655</v>
      </c>
      <c r="Q172" s="24" t="s">
        <v>1075</v>
      </c>
      <c r="R172" s="24" t="s">
        <v>2264</v>
      </c>
      <c r="S172" s="24" t="s">
        <v>2445</v>
      </c>
      <c r="T172" s="3" t="s">
        <v>2697</v>
      </c>
      <c r="U172" s="21"/>
      <c r="V172" s="21"/>
      <c r="W172" s="158" t="s">
        <v>1075</v>
      </c>
    </row>
    <row r="173" spans="1:23" ht="225" x14ac:dyDescent="0.25">
      <c r="A173" s="171" t="s">
        <v>763</v>
      </c>
      <c r="B173" s="21"/>
      <c r="C173" s="21"/>
      <c r="D173" s="45" t="s">
        <v>1129</v>
      </c>
      <c r="E173" s="21"/>
      <c r="F173" s="21"/>
      <c r="G173" s="11" t="s">
        <v>1172</v>
      </c>
      <c r="H173" s="21" t="s">
        <v>1185</v>
      </c>
      <c r="I173" s="24" t="s">
        <v>1161</v>
      </c>
      <c r="J173" s="21" t="s">
        <v>1184</v>
      </c>
      <c r="K173" s="22" t="s">
        <v>1180</v>
      </c>
      <c r="L173" s="52" t="s">
        <v>2263</v>
      </c>
      <c r="M173" s="21"/>
      <c r="N173" s="21"/>
      <c r="O173" s="21"/>
      <c r="P173" s="121" t="s">
        <v>2655</v>
      </c>
      <c r="Q173" s="24" t="s">
        <v>1075</v>
      </c>
      <c r="R173" s="24" t="s">
        <v>2264</v>
      </c>
      <c r="S173" s="24" t="s">
        <v>2445</v>
      </c>
      <c r="T173" s="3" t="s">
        <v>2697</v>
      </c>
      <c r="U173" s="21"/>
      <c r="V173" s="21"/>
      <c r="W173" s="158" t="s">
        <v>1075</v>
      </c>
    </row>
    <row r="174" spans="1:23" ht="225" x14ac:dyDescent="0.25">
      <c r="A174" s="171" t="s">
        <v>764</v>
      </c>
      <c r="B174" s="21"/>
      <c r="C174" s="21"/>
      <c r="D174" s="45" t="s">
        <v>1129</v>
      </c>
      <c r="E174" s="21"/>
      <c r="F174" s="21"/>
      <c r="G174" s="11" t="s">
        <v>1173</v>
      </c>
      <c r="H174" s="21" t="s">
        <v>1185</v>
      </c>
      <c r="I174" s="24" t="s">
        <v>1161</v>
      </c>
      <c r="J174" s="21" t="s">
        <v>1184</v>
      </c>
      <c r="K174" s="22" t="s">
        <v>1180</v>
      </c>
      <c r="L174" s="52" t="s">
        <v>2263</v>
      </c>
      <c r="M174" s="21"/>
      <c r="N174" s="21"/>
      <c r="O174" s="21"/>
      <c r="P174" s="121" t="s">
        <v>2655</v>
      </c>
      <c r="Q174" s="24" t="s">
        <v>1075</v>
      </c>
      <c r="R174" s="24" t="s">
        <v>2264</v>
      </c>
      <c r="S174" s="24" t="s">
        <v>2445</v>
      </c>
      <c r="T174" s="3" t="s">
        <v>2697</v>
      </c>
      <c r="U174" s="21"/>
      <c r="V174" s="21"/>
      <c r="W174" s="158" t="s">
        <v>1075</v>
      </c>
    </row>
    <row r="175" spans="1:23" ht="225" x14ac:dyDescent="0.25">
      <c r="A175" s="171" t="s">
        <v>765</v>
      </c>
      <c r="B175" s="21"/>
      <c r="C175" s="21"/>
      <c r="D175" s="45" t="s">
        <v>1129</v>
      </c>
      <c r="E175" s="21"/>
      <c r="F175" s="21"/>
      <c r="G175" s="11" t="s">
        <v>1173</v>
      </c>
      <c r="H175" s="21" t="s">
        <v>1185</v>
      </c>
      <c r="I175" s="24" t="s">
        <v>1161</v>
      </c>
      <c r="J175" s="21" t="s">
        <v>1184</v>
      </c>
      <c r="K175" s="22" t="s">
        <v>1180</v>
      </c>
      <c r="L175" s="52" t="s">
        <v>2263</v>
      </c>
      <c r="M175" s="21"/>
      <c r="N175" s="21"/>
      <c r="O175" s="21"/>
      <c r="P175" s="121" t="s">
        <v>2655</v>
      </c>
      <c r="Q175" s="24" t="s">
        <v>1075</v>
      </c>
      <c r="R175" s="24" t="s">
        <v>2264</v>
      </c>
      <c r="S175" s="24" t="s">
        <v>2445</v>
      </c>
      <c r="T175" s="3" t="s">
        <v>2697</v>
      </c>
      <c r="U175" s="21"/>
      <c r="V175" s="21"/>
      <c r="W175" s="158" t="s">
        <v>1075</v>
      </c>
    </row>
    <row r="176" spans="1:23" ht="225" x14ac:dyDescent="0.25">
      <c r="A176" s="171" t="s">
        <v>766</v>
      </c>
      <c r="B176" s="21"/>
      <c r="C176" s="21"/>
      <c r="D176" s="45" t="s">
        <v>1129</v>
      </c>
      <c r="E176" s="21"/>
      <c r="F176" s="21"/>
      <c r="G176" s="11" t="s">
        <v>1173</v>
      </c>
      <c r="H176" s="21" t="s">
        <v>1185</v>
      </c>
      <c r="I176" s="24" t="s">
        <v>1161</v>
      </c>
      <c r="J176" s="21" t="s">
        <v>1184</v>
      </c>
      <c r="K176" s="22" t="s">
        <v>1180</v>
      </c>
      <c r="L176" s="52" t="s">
        <v>2263</v>
      </c>
      <c r="M176" s="21"/>
      <c r="N176" s="21"/>
      <c r="O176" s="21"/>
      <c r="P176" s="121" t="s">
        <v>2655</v>
      </c>
      <c r="Q176" s="24" t="s">
        <v>1075</v>
      </c>
      <c r="R176" s="24" t="s">
        <v>2264</v>
      </c>
      <c r="S176" s="24" t="s">
        <v>2445</v>
      </c>
      <c r="T176" s="3" t="s">
        <v>2697</v>
      </c>
      <c r="U176" s="21"/>
      <c r="V176" s="21"/>
      <c r="W176" s="158" t="s">
        <v>1075</v>
      </c>
    </row>
    <row r="177" spans="1:23" ht="225" x14ac:dyDescent="0.25">
      <c r="A177" s="171" t="s">
        <v>767</v>
      </c>
      <c r="B177" s="21"/>
      <c r="C177" s="21"/>
      <c r="D177" s="45" t="s">
        <v>1129</v>
      </c>
      <c r="E177" s="21"/>
      <c r="F177" s="21"/>
      <c r="G177" s="11" t="s">
        <v>1173</v>
      </c>
      <c r="H177" s="21" t="s">
        <v>1185</v>
      </c>
      <c r="I177" s="24" t="s">
        <v>1161</v>
      </c>
      <c r="J177" s="21" t="s">
        <v>1184</v>
      </c>
      <c r="K177" s="22" t="s">
        <v>1180</v>
      </c>
      <c r="L177" s="52" t="s">
        <v>2263</v>
      </c>
      <c r="M177" s="21"/>
      <c r="N177" s="21"/>
      <c r="O177" s="21"/>
      <c r="P177" s="121" t="s">
        <v>2655</v>
      </c>
      <c r="Q177" s="24" t="s">
        <v>1075</v>
      </c>
      <c r="R177" s="24" t="s">
        <v>2264</v>
      </c>
      <c r="S177" s="24" t="s">
        <v>2445</v>
      </c>
      <c r="T177" s="3" t="s">
        <v>2697</v>
      </c>
      <c r="U177" s="21"/>
      <c r="V177" s="21"/>
      <c r="W177" s="158" t="s">
        <v>1075</v>
      </c>
    </row>
    <row r="178" spans="1:23" ht="225" x14ac:dyDescent="0.25">
      <c r="A178" s="171" t="s">
        <v>768</v>
      </c>
      <c r="B178" s="21"/>
      <c r="C178" s="21"/>
      <c r="D178" s="45" t="s">
        <v>1129</v>
      </c>
      <c r="E178" s="21"/>
      <c r="F178" s="21"/>
      <c r="G178" s="11" t="s">
        <v>1173</v>
      </c>
      <c r="H178" s="21" t="s">
        <v>1185</v>
      </c>
      <c r="I178" s="24" t="s">
        <v>1161</v>
      </c>
      <c r="J178" s="21" t="s">
        <v>1184</v>
      </c>
      <c r="K178" s="22" t="s">
        <v>1180</v>
      </c>
      <c r="L178" s="52" t="s">
        <v>2263</v>
      </c>
      <c r="M178" s="21"/>
      <c r="N178" s="21"/>
      <c r="O178" s="21"/>
      <c r="P178" s="121" t="s">
        <v>2655</v>
      </c>
      <c r="Q178" s="24" t="s">
        <v>1075</v>
      </c>
      <c r="R178" s="24" t="s">
        <v>2264</v>
      </c>
      <c r="S178" s="24" t="s">
        <v>2445</v>
      </c>
      <c r="T178" s="3" t="s">
        <v>2697</v>
      </c>
      <c r="U178" s="21"/>
      <c r="V178" s="21"/>
      <c r="W178" s="158" t="s">
        <v>1075</v>
      </c>
    </row>
    <row r="179" spans="1:23" ht="225" x14ac:dyDescent="0.25">
      <c r="A179" s="171" t="s">
        <v>769</v>
      </c>
      <c r="B179" s="21"/>
      <c r="C179" s="21"/>
      <c r="D179" s="45" t="s">
        <v>1129</v>
      </c>
      <c r="E179" s="21"/>
      <c r="F179" s="21"/>
      <c r="G179" s="11" t="s">
        <v>1173</v>
      </c>
      <c r="H179" s="21" t="s">
        <v>1185</v>
      </c>
      <c r="I179" s="24" t="s">
        <v>1161</v>
      </c>
      <c r="J179" s="21" t="s">
        <v>1184</v>
      </c>
      <c r="K179" s="21"/>
      <c r="L179" s="52" t="s">
        <v>2263</v>
      </c>
      <c r="M179" s="21"/>
      <c r="N179" s="21"/>
      <c r="O179" s="21"/>
      <c r="P179" s="121" t="s">
        <v>2655</v>
      </c>
      <c r="Q179" s="24" t="s">
        <v>1075</v>
      </c>
      <c r="R179" s="24" t="s">
        <v>2264</v>
      </c>
      <c r="S179" s="24" t="s">
        <v>2445</v>
      </c>
      <c r="T179" s="3" t="s">
        <v>2697</v>
      </c>
      <c r="U179" s="21"/>
      <c r="V179" s="21"/>
      <c r="W179" s="158" t="s">
        <v>1075</v>
      </c>
    </row>
    <row r="180" spans="1:23" ht="225" x14ac:dyDescent="0.25">
      <c r="A180" s="171" t="s">
        <v>770</v>
      </c>
      <c r="B180" s="21"/>
      <c r="C180" s="21"/>
      <c r="D180" s="45" t="s">
        <v>1129</v>
      </c>
      <c r="E180" s="21"/>
      <c r="F180" s="21"/>
      <c r="G180" s="11" t="s">
        <v>1173</v>
      </c>
      <c r="H180" s="21" t="s">
        <v>1185</v>
      </c>
      <c r="I180" s="24" t="s">
        <v>1161</v>
      </c>
      <c r="J180" s="21" t="s">
        <v>1184</v>
      </c>
      <c r="K180" s="21"/>
      <c r="L180" s="52" t="s">
        <v>2263</v>
      </c>
      <c r="M180" s="21"/>
      <c r="N180" s="21"/>
      <c r="O180" s="21"/>
      <c r="P180" s="121" t="s">
        <v>2655</v>
      </c>
      <c r="Q180" s="24" t="s">
        <v>1075</v>
      </c>
      <c r="R180" s="24" t="s">
        <v>2264</v>
      </c>
      <c r="S180" s="24" t="s">
        <v>2445</v>
      </c>
      <c r="T180" s="3" t="s">
        <v>2697</v>
      </c>
      <c r="U180" s="21"/>
      <c r="V180" s="21"/>
      <c r="W180" s="158" t="s">
        <v>1075</v>
      </c>
    </row>
    <row r="181" spans="1:23" ht="225" x14ac:dyDescent="0.25">
      <c r="A181" s="171" t="s">
        <v>771</v>
      </c>
      <c r="B181" s="21"/>
      <c r="C181" s="21"/>
      <c r="D181" s="45" t="s">
        <v>1129</v>
      </c>
      <c r="E181" s="21"/>
      <c r="F181" s="21"/>
      <c r="G181" s="11" t="s">
        <v>1173</v>
      </c>
      <c r="H181" s="21" t="s">
        <v>1185</v>
      </c>
      <c r="I181" s="24" t="s">
        <v>1161</v>
      </c>
      <c r="J181" s="21" t="s">
        <v>1184</v>
      </c>
      <c r="K181" s="22" t="s">
        <v>1181</v>
      </c>
      <c r="L181" s="52" t="s">
        <v>2263</v>
      </c>
      <c r="M181" s="21"/>
      <c r="N181" s="21"/>
      <c r="O181" s="21"/>
      <c r="P181" s="121" t="s">
        <v>2655</v>
      </c>
      <c r="Q181" s="24" t="s">
        <v>1075</v>
      </c>
      <c r="R181" s="24" t="s">
        <v>2264</v>
      </c>
      <c r="S181" s="24" t="s">
        <v>2445</v>
      </c>
      <c r="T181" s="3" t="s">
        <v>2697</v>
      </c>
      <c r="U181" s="21"/>
      <c r="V181" s="21"/>
      <c r="W181" s="158" t="s">
        <v>1075</v>
      </c>
    </row>
    <row r="182" spans="1:23" ht="225" x14ac:dyDescent="0.25">
      <c r="A182" s="171" t="s">
        <v>772</v>
      </c>
      <c r="B182" s="21"/>
      <c r="C182" s="21"/>
      <c r="D182" s="45" t="s">
        <v>1129</v>
      </c>
      <c r="E182" s="21"/>
      <c r="F182" s="21"/>
      <c r="G182" s="11" t="s">
        <v>1173</v>
      </c>
      <c r="H182" s="21" t="s">
        <v>1185</v>
      </c>
      <c r="I182" s="24" t="s">
        <v>1161</v>
      </c>
      <c r="J182" s="21" t="s">
        <v>1184</v>
      </c>
      <c r="K182" s="22" t="s">
        <v>1181</v>
      </c>
      <c r="L182" s="52" t="s">
        <v>2263</v>
      </c>
      <c r="M182" s="21"/>
      <c r="N182" s="21"/>
      <c r="O182" s="21"/>
      <c r="P182" s="121" t="s">
        <v>2655</v>
      </c>
      <c r="Q182" s="24" t="s">
        <v>1075</v>
      </c>
      <c r="R182" s="24" t="s">
        <v>2264</v>
      </c>
      <c r="S182" s="24" t="s">
        <v>2445</v>
      </c>
      <c r="T182" s="3" t="s">
        <v>2697</v>
      </c>
      <c r="U182" s="21"/>
      <c r="V182" s="21"/>
      <c r="W182" s="158" t="s">
        <v>1075</v>
      </c>
    </row>
    <row r="183" spans="1:23" ht="225" x14ac:dyDescent="0.25">
      <c r="A183" s="171" t="s">
        <v>773</v>
      </c>
      <c r="B183" s="21"/>
      <c r="C183" s="21"/>
      <c r="D183" s="45" t="s">
        <v>1129</v>
      </c>
      <c r="E183" s="21"/>
      <c r="F183" s="21"/>
      <c r="G183" s="11" t="s">
        <v>1173</v>
      </c>
      <c r="H183" s="21" t="s">
        <v>1185</v>
      </c>
      <c r="I183" s="24" t="s">
        <v>1161</v>
      </c>
      <c r="J183" s="21" t="s">
        <v>1184</v>
      </c>
      <c r="K183" s="22" t="s">
        <v>1181</v>
      </c>
      <c r="L183" s="52" t="s">
        <v>2263</v>
      </c>
      <c r="M183" s="21"/>
      <c r="N183" s="21"/>
      <c r="O183" s="21"/>
      <c r="P183" s="121" t="s">
        <v>2655</v>
      </c>
      <c r="Q183" s="24" t="s">
        <v>1075</v>
      </c>
      <c r="R183" s="24" t="s">
        <v>2264</v>
      </c>
      <c r="S183" s="24" t="s">
        <v>2445</v>
      </c>
      <c r="T183" s="3" t="s">
        <v>2697</v>
      </c>
      <c r="U183" s="21"/>
      <c r="V183" s="21"/>
      <c r="W183" s="158" t="s">
        <v>1075</v>
      </c>
    </row>
    <row r="184" spans="1:23" ht="225" x14ac:dyDescent="0.25">
      <c r="A184" s="171" t="s">
        <v>774</v>
      </c>
      <c r="B184" s="21"/>
      <c r="C184" s="21"/>
      <c r="D184" s="45" t="s">
        <v>1129</v>
      </c>
      <c r="E184" s="21"/>
      <c r="F184" s="21"/>
      <c r="G184" s="11" t="s">
        <v>1173</v>
      </c>
      <c r="H184" s="21" t="s">
        <v>1185</v>
      </c>
      <c r="I184" s="24" t="s">
        <v>1161</v>
      </c>
      <c r="J184" s="21" t="s">
        <v>1184</v>
      </c>
      <c r="K184" s="21"/>
      <c r="L184" s="52" t="s">
        <v>2263</v>
      </c>
      <c r="M184" s="21"/>
      <c r="N184" s="21"/>
      <c r="O184" s="21"/>
      <c r="P184" s="121" t="s">
        <v>2655</v>
      </c>
      <c r="Q184" s="24" t="s">
        <v>1075</v>
      </c>
      <c r="R184" s="24" t="s">
        <v>2264</v>
      </c>
      <c r="S184" s="24" t="s">
        <v>2445</v>
      </c>
      <c r="T184" s="3" t="s">
        <v>2697</v>
      </c>
      <c r="U184" s="21"/>
      <c r="V184" s="21"/>
      <c r="W184" s="158" t="s">
        <v>1075</v>
      </c>
    </row>
    <row r="185" spans="1:23" ht="225" x14ac:dyDescent="0.25">
      <c r="A185" s="171" t="s">
        <v>775</v>
      </c>
      <c r="B185" s="21"/>
      <c r="C185" s="21"/>
      <c r="D185" s="45" t="s">
        <v>1129</v>
      </c>
      <c r="E185" s="21"/>
      <c r="F185" s="21"/>
      <c r="G185" s="11" t="s">
        <v>1173</v>
      </c>
      <c r="H185" s="21" t="s">
        <v>1185</v>
      </c>
      <c r="I185" s="24" t="s">
        <v>1161</v>
      </c>
      <c r="J185" s="21" t="s">
        <v>1184</v>
      </c>
      <c r="K185" s="22" t="s">
        <v>1181</v>
      </c>
      <c r="L185" s="52" t="s">
        <v>2263</v>
      </c>
      <c r="M185" s="21"/>
      <c r="N185" s="21"/>
      <c r="O185" s="21"/>
      <c r="P185" s="121" t="s">
        <v>2655</v>
      </c>
      <c r="Q185" s="24" t="s">
        <v>1075</v>
      </c>
      <c r="R185" s="24" t="s">
        <v>2264</v>
      </c>
      <c r="S185" s="24" t="s">
        <v>2445</v>
      </c>
      <c r="T185" s="3" t="s">
        <v>2697</v>
      </c>
      <c r="U185" s="21"/>
      <c r="V185" s="21"/>
      <c r="W185" s="158" t="s">
        <v>1075</v>
      </c>
    </row>
    <row r="186" spans="1:23" ht="225" x14ac:dyDescent="0.25">
      <c r="A186" s="171" t="s">
        <v>776</v>
      </c>
      <c r="B186" s="21"/>
      <c r="C186" s="21"/>
      <c r="D186" s="45" t="s">
        <v>1129</v>
      </c>
      <c r="E186" s="21"/>
      <c r="F186" s="21"/>
      <c r="G186" s="11" t="s">
        <v>1173</v>
      </c>
      <c r="H186" s="21" t="s">
        <v>1185</v>
      </c>
      <c r="I186" s="24" t="s">
        <v>1161</v>
      </c>
      <c r="J186" s="21" t="s">
        <v>1184</v>
      </c>
      <c r="K186" s="21"/>
      <c r="L186" s="52" t="s">
        <v>2263</v>
      </c>
      <c r="M186" s="21"/>
      <c r="N186" s="21"/>
      <c r="O186" s="21"/>
      <c r="P186" s="121" t="s">
        <v>2655</v>
      </c>
      <c r="Q186" s="24" t="s">
        <v>1075</v>
      </c>
      <c r="R186" s="24" t="s">
        <v>2264</v>
      </c>
      <c r="S186" s="24" t="s">
        <v>2445</v>
      </c>
      <c r="T186" s="3" t="s">
        <v>2697</v>
      </c>
      <c r="U186" s="21"/>
      <c r="V186" s="21"/>
      <c r="W186" s="158" t="s">
        <v>1075</v>
      </c>
    </row>
    <row r="187" spans="1:23" ht="225" x14ac:dyDescent="0.25">
      <c r="A187" s="171" t="s">
        <v>777</v>
      </c>
      <c r="B187" s="21"/>
      <c r="C187" s="21"/>
      <c r="D187" s="45" t="s">
        <v>1129</v>
      </c>
      <c r="E187" s="21"/>
      <c r="F187" s="21"/>
      <c r="G187" s="11" t="s">
        <v>1173</v>
      </c>
      <c r="H187" s="21" t="s">
        <v>1185</v>
      </c>
      <c r="I187" s="24" t="s">
        <v>1161</v>
      </c>
      <c r="J187" s="21" t="s">
        <v>1184</v>
      </c>
      <c r="K187" s="22" t="s">
        <v>1181</v>
      </c>
      <c r="L187" s="52" t="s">
        <v>2263</v>
      </c>
      <c r="M187" s="21"/>
      <c r="N187" s="21"/>
      <c r="O187" s="21"/>
      <c r="P187" s="121" t="s">
        <v>2655</v>
      </c>
      <c r="Q187" s="24" t="s">
        <v>1075</v>
      </c>
      <c r="R187" s="24" t="s">
        <v>2264</v>
      </c>
      <c r="S187" s="24" t="s">
        <v>2445</v>
      </c>
      <c r="T187" s="3" t="s">
        <v>2697</v>
      </c>
      <c r="U187" s="21"/>
      <c r="V187" s="21"/>
      <c r="W187" s="158" t="s">
        <v>1075</v>
      </c>
    </row>
    <row r="188" spans="1:23" ht="225" x14ac:dyDescent="0.25">
      <c r="A188" s="171" t="s">
        <v>778</v>
      </c>
      <c r="B188" s="21"/>
      <c r="C188" s="21"/>
      <c r="D188" s="45" t="s">
        <v>1129</v>
      </c>
      <c r="E188" s="21"/>
      <c r="F188" s="21"/>
      <c r="G188" s="11" t="s">
        <v>1173</v>
      </c>
      <c r="H188" s="21" t="s">
        <v>1185</v>
      </c>
      <c r="I188" s="24" t="s">
        <v>1161</v>
      </c>
      <c r="J188" s="21" t="s">
        <v>1184</v>
      </c>
      <c r="K188" s="21"/>
      <c r="L188" s="52" t="s">
        <v>2263</v>
      </c>
      <c r="M188" s="21"/>
      <c r="N188" s="21"/>
      <c r="O188" s="21"/>
      <c r="P188" s="121" t="s">
        <v>2655</v>
      </c>
      <c r="Q188" s="24" t="s">
        <v>1075</v>
      </c>
      <c r="R188" s="24" t="s">
        <v>2264</v>
      </c>
      <c r="S188" s="24" t="s">
        <v>2445</v>
      </c>
      <c r="T188" s="3" t="s">
        <v>2697</v>
      </c>
      <c r="U188" s="21"/>
      <c r="V188" s="21"/>
      <c r="W188" s="158" t="s">
        <v>1075</v>
      </c>
    </row>
    <row r="189" spans="1:23" ht="225" x14ac:dyDescent="0.25">
      <c r="A189" s="171" t="s">
        <v>779</v>
      </c>
      <c r="B189" s="21"/>
      <c r="C189" s="21"/>
      <c r="D189" s="45" t="s">
        <v>1129</v>
      </c>
      <c r="E189" s="21"/>
      <c r="F189" s="21"/>
      <c r="G189" s="11" t="s">
        <v>1173</v>
      </c>
      <c r="H189" s="21" t="s">
        <v>1185</v>
      </c>
      <c r="I189" s="24" t="s">
        <v>1161</v>
      </c>
      <c r="J189" s="21" t="s">
        <v>1184</v>
      </c>
      <c r="K189" s="21"/>
      <c r="L189" s="52" t="s">
        <v>2263</v>
      </c>
      <c r="M189" s="21"/>
      <c r="N189" s="21"/>
      <c r="O189" s="21"/>
      <c r="P189" s="121" t="s">
        <v>2655</v>
      </c>
      <c r="Q189" s="24" t="s">
        <v>1075</v>
      </c>
      <c r="R189" s="24" t="s">
        <v>2264</v>
      </c>
      <c r="S189" s="24" t="s">
        <v>2445</v>
      </c>
      <c r="T189" s="3" t="s">
        <v>2697</v>
      </c>
      <c r="U189" s="21"/>
      <c r="V189" s="21"/>
      <c r="W189" s="158" t="s">
        <v>1075</v>
      </c>
    </row>
    <row r="190" spans="1:23" ht="225" x14ac:dyDescent="0.25">
      <c r="A190" s="171" t="s">
        <v>780</v>
      </c>
      <c r="B190" s="21"/>
      <c r="C190" s="21"/>
      <c r="D190" s="45" t="s">
        <v>1129</v>
      </c>
      <c r="E190" s="21"/>
      <c r="F190" s="21"/>
      <c r="G190" s="11" t="s">
        <v>1173</v>
      </c>
      <c r="H190" s="21" t="s">
        <v>1185</v>
      </c>
      <c r="I190" s="24" t="s">
        <v>1161</v>
      </c>
      <c r="J190" s="21" t="s">
        <v>1184</v>
      </c>
      <c r="K190" s="22" t="s">
        <v>1181</v>
      </c>
      <c r="L190" s="52" t="s">
        <v>2263</v>
      </c>
      <c r="M190" s="21"/>
      <c r="N190" s="21"/>
      <c r="O190" s="21"/>
      <c r="P190" s="121" t="s">
        <v>2655</v>
      </c>
      <c r="Q190" s="24" t="s">
        <v>1075</v>
      </c>
      <c r="R190" s="24" t="s">
        <v>2264</v>
      </c>
      <c r="S190" s="24" t="s">
        <v>2445</v>
      </c>
      <c r="T190" s="3" t="s">
        <v>2697</v>
      </c>
      <c r="U190" s="21"/>
      <c r="V190" s="21"/>
      <c r="W190" s="158" t="s">
        <v>1075</v>
      </c>
    </row>
    <row r="191" spans="1:23" ht="225" x14ac:dyDescent="0.25">
      <c r="A191" s="171" t="s">
        <v>781</v>
      </c>
      <c r="B191" s="21"/>
      <c r="C191" s="21"/>
      <c r="D191" s="45" t="s">
        <v>1129</v>
      </c>
      <c r="E191" s="21"/>
      <c r="F191" s="21"/>
      <c r="G191" s="11" t="s">
        <v>1173</v>
      </c>
      <c r="H191" s="21" t="s">
        <v>1185</v>
      </c>
      <c r="I191" s="24" t="s">
        <v>1161</v>
      </c>
      <c r="J191" s="21" t="s">
        <v>1184</v>
      </c>
      <c r="K191" s="22" t="s">
        <v>1181</v>
      </c>
      <c r="L191" s="52" t="s">
        <v>2263</v>
      </c>
      <c r="M191" s="21"/>
      <c r="N191" s="21"/>
      <c r="O191" s="21"/>
      <c r="P191" s="121" t="s">
        <v>2655</v>
      </c>
      <c r="Q191" s="24" t="s">
        <v>1075</v>
      </c>
      <c r="R191" s="24" t="s">
        <v>2264</v>
      </c>
      <c r="S191" s="24" t="s">
        <v>2445</v>
      </c>
      <c r="T191" s="3" t="s">
        <v>2697</v>
      </c>
      <c r="U191" s="21"/>
      <c r="V191" s="21"/>
      <c r="W191" s="158" t="s">
        <v>1075</v>
      </c>
    </row>
    <row r="192" spans="1:23" ht="225" x14ac:dyDescent="0.25">
      <c r="A192" s="171" t="s">
        <v>782</v>
      </c>
      <c r="B192" s="21"/>
      <c r="C192" s="21"/>
      <c r="D192" s="45" t="s">
        <v>1129</v>
      </c>
      <c r="E192" s="21"/>
      <c r="F192" s="21"/>
      <c r="G192" s="11" t="s">
        <v>1174</v>
      </c>
      <c r="H192" s="21" t="s">
        <v>1185</v>
      </c>
      <c r="I192" s="24" t="s">
        <v>1161</v>
      </c>
      <c r="J192" s="21" t="s">
        <v>1184</v>
      </c>
      <c r="K192" s="22" t="s">
        <v>1181</v>
      </c>
      <c r="L192" s="52" t="s">
        <v>2263</v>
      </c>
      <c r="M192" s="21"/>
      <c r="N192" s="21"/>
      <c r="O192" s="21"/>
      <c r="P192" s="121" t="s">
        <v>2655</v>
      </c>
      <c r="Q192" s="24" t="s">
        <v>1075</v>
      </c>
      <c r="R192" s="24" t="s">
        <v>2264</v>
      </c>
      <c r="S192" s="24" t="s">
        <v>2445</v>
      </c>
      <c r="T192" s="3" t="s">
        <v>2697</v>
      </c>
      <c r="U192" s="21"/>
      <c r="V192" s="21"/>
      <c r="W192" s="158" t="s">
        <v>1075</v>
      </c>
    </row>
    <row r="193" spans="1:23" ht="225" x14ac:dyDescent="0.25">
      <c r="A193" s="171" t="s">
        <v>783</v>
      </c>
      <c r="B193" s="21"/>
      <c r="C193" s="21"/>
      <c r="D193" s="45" t="s">
        <v>1129</v>
      </c>
      <c r="E193" s="21"/>
      <c r="F193" s="21"/>
      <c r="G193" s="11" t="s">
        <v>1175</v>
      </c>
      <c r="H193" s="21" t="s">
        <v>1185</v>
      </c>
      <c r="I193" s="24" t="s">
        <v>1161</v>
      </c>
      <c r="J193" s="21" t="s">
        <v>1184</v>
      </c>
      <c r="K193" s="22" t="s">
        <v>1181</v>
      </c>
      <c r="L193" s="52" t="s">
        <v>2263</v>
      </c>
      <c r="M193" s="21"/>
      <c r="N193" s="21"/>
      <c r="O193" s="21"/>
      <c r="P193" s="121" t="s">
        <v>2655</v>
      </c>
      <c r="Q193" s="24" t="s">
        <v>1075</v>
      </c>
      <c r="R193" s="24" t="s">
        <v>2264</v>
      </c>
      <c r="S193" s="24" t="s">
        <v>2445</v>
      </c>
      <c r="T193" s="3" t="s">
        <v>2697</v>
      </c>
      <c r="U193" s="21"/>
      <c r="V193" s="21"/>
      <c r="W193" s="158" t="s">
        <v>1075</v>
      </c>
    </row>
    <row r="194" spans="1:23" ht="225" x14ac:dyDescent="0.25">
      <c r="A194" s="171" t="s">
        <v>784</v>
      </c>
      <c r="B194" s="21"/>
      <c r="C194" s="21"/>
      <c r="D194" s="45" t="s">
        <v>1129</v>
      </c>
      <c r="E194" s="21"/>
      <c r="F194" s="21"/>
      <c r="G194" s="11" t="s">
        <v>1175</v>
      </c>
      <c r="H194" s="21" t="s">
        <v>1185</v>
      </c>
      <c r="I194" s="24" t="s">
        <v>1161</v>
      </c>
      <c r="J194" s="21" t="s">
        <v>1184</v>
      </c>
      <c r="K194" s="22" t="s">
        <v>1181</v>
      </c>
      <c r="L194" s="52" t="s">
        <v>2263</v>
      </c>
      <c r="M194" s="21"/>
      <c r="N194" s="21"/>
      <c r="O194" s="21"/>
      <c r="P194" s="121" t="s">
        <v>2655</v>
      </c>
      <c r="Q194" s="24" t="s">
        <v>1075</v>
      </c>
      <c r="R194" s="24" t="s">
        <v>2264</v>
      </c>
      <c r="S194" s="24" t="s">
        <v>2445</v>
      </c>
      <c r="T194" s="3" t="s">
        <v>2697</v>
      </c>
      <c r="U194" s="21"/>
      <c r="V194" s="21"/>
      <c r="W194" s="158" t="s">
        <v>1075</v>
      </c>
    </row>
    <row r="195" spans="1:23" ht="225" x14ac:dyDescent="0.25">
      <c r="A195" s="171" t="s">
        <v>785</v>
      </c>
      <c r="B195" s="21"/>
      <c r="C195" s="21"/>
      <c r="D195" s="45" t="s">
        <v>1129</v>
      </c>
      <c r="E195" s="21"/>
      <c r="F195" s="21"/>
      <c r="G195" s="11" t="s">
        <v>1175</v>
      </c>
      <c r="H195" s="21" t="s">
        <v>1185</v>
      </c>
      <c r="I195" s="24" t="s">
        <v>1161</v>
      </c>
      <c r="J195" s="21" t="s">
        <v>1184</v>
      </c>
      <c r="K195" s="22" t="s">
        <v>1181</v>
      </c>
      <c r="L195" s="52" t="s">
        <v>2263</v>
      </c>
      <c r="M195" s="21"/>
      <c r="N195" s="21"/>
      <c r="O195" s="21"/>
      <c r="P195" s="121" t="s">
        <v>2655</v>
      </c>
      <c r="Q195" s="24" t="s">
        <v>1075</v>
      </c>
      <c r="R195" s="24" t="s">
        <v>2264</v>
      </c>
      <c r="S195" s="24" t="s">
        <v>2445</v>
      </c>
      <c r="T195" s="3" t="s">
        <v>2697</v>
      </c>
      <c r="U195" s="21"/>
      <c r="V195" s="21"/>
      <c r="W195" s="158" t="s">
        <v>1075</v>
      </c>
    </row>
    <row r="196" spans="1:23" ht="225" x14ac:dyDescent="0.25">
      <c r="A196" s="171" t="s">
        <v>786</v>
      </c>
      <c r="B196" s="21"/>
      <c r="C196" s="21"/>
      <c r="D196" s="45" t="s">
        <v>1129</v>
      </c>
      <c r="E196" s="21"/>
      <c r="F196" s="21"/>
      <c r="G196" s="11" t="s">
        <v>1175</v>
      </c>
      <c r="H196" s="21" t="s">
        <v>1185</v>
      </c>
      <c r="I196" s="24" t="s">
        <v>1161</v>
      </c>
      <c r="J196" s="21" t="s">
        <v>1184</v>
      </c>
      <c r="K196" s="22" t="s">
        <v>1181</v>
      </c>
      <c r="L196" s="52" t="s">
        <v>2263</v>
      </c>
      <c r="M196" s="21"/>
      <c r="N196" s="21"/>
      <c r="O196" s="21"/>
      <c r="P196" s="121" t="s">
        <v>2655</v>
      </c>
      <c r="Q196" s="24" t="s">
        <v>1075</v>
      </c>
      <c r="R196" s="24" t="s">
        <v>2264</v>
      </c>
      <c r="S196" s="24" t="s">
        <v>2445</v>
      </c>
      <c r="T196" s="3" t="s">
        <v>2697</v>
      </c>
      <c r="U196" s="21"/>
      <c r="V196" s="21"/>
      <c r="W196" s="158" t="s">
        <v>1075</v>
      </c>
    </row>
    <row r="197" spans="1:23" ht="225" x14ac:dyDescent="0.25">
      <c r="A197" s="171" t="s">
        <v>787</v>
      </c>
      <c r="B197" s="21"/>
      <c r="C197" s="21"/>
      <c r="D197" s="45" t="s">
        <v>1129</v>
      </c>
      <c r="E197" s="21"/>
      <c r="F197" s="21"/>
      <c r="G197" s="11" t="s">
        <v>1175</v>
      </c>
      <c r="H197" s="21" t="s">
        <v>1185</v>
      </c>
      <c r="I197" s="24" t="s">
        <v>1161</v>
      </c>
      <c r="J197" s="21" t="s">
        <v>1184</v>
      </c>
      <c r="K197" s="22" t="s">
        <v>1181</v>
      </c>
      <c r="L197" s="52" t="s">
        <v>2263</v>
      </c>
      <c r="M197" s="21"/>
      <c r="N197" s="21"/>
      <c r="O197" s="21"/>
      <c r="P197" s="121" t="s">
        <v>2655</v>
      </c>
      <c r="Q197" s="24" t="s">
        <v>1075</v>
      </c>
      <c r="R197" s="24" t="s">
        <v>2264</v>
      </c>
      <c r="S197" s="24" t="s">
        <v>2445</v>
      </c>
      <c r="T197" s="3" t="s">
        <v>2697</v>
      </c>
      <c r="U197" s="21"/>
      <c r="V197" s="21"/>
      <c r="W197" s="158" t="s">
        <v>1075</v>
      </c>
    </row>
    <row r="198" spans="1:23" ht="225" x14ac:dyDescent="0.25">
      <c r="A198" s="171" t="s">
        <v>788</v>
      </c>
      <c r="B198" s="21"/>
      <c r="C198" s="21"/>
      <c r="D198" s="45" t="s">
        <v>1129</v>
      </c>
      <c r="E198" s="21"/>
      <c r="F198" s="21"/>
      <c r="G198" s="11" t="s">
        <v>1175</v>
      </c>
      <c r="H198" s="21" t="s">
        <v>1185</v>
      </c>
      <c r="I198" s="24" t="s">
        <v>1161</v>
      </c>
      <c r="J198" s="21" t="s">
        <v>1184</v>
      </c>
      <c r="K198" s="22" t="s">
        <v>1181</v>
      </c>
      <c r="L198" s="52" t="s">
        <v>2263</v>
      </c>
      <c r="M198" s="21"/>
      <c r="N198" s="21"/>
      <c r="O198" s="21"/>
      <c r="P198" s="121" t="s">
        <v>2655</v>
      </c>
      <c r="Q198" s="24" t="s">
        <v>1075</v>
      </c>
      <c r="R198" s="24" t="s">
        <v>2264</v>
      </c>
      <c r="S198" s="24" t="s">
        <v>2445</v>
      </c>
      <c r="T198" s="3" t="s">
        <v>2697</v>
      </c>
      <c r="U198" s="21"/>
      <c r="V198" s="21"/>
      <c r="W198" s="158" t="s">
        <v>1075</v>
      </c>
    </row>
    <row r="199" spans="1:23" ht="225" x14ac:dyDescent="0.25">
      <c r="A199" s="171" t="s">
        <v>789</v>
      </c>
      <c r="B199" s="21"/>
      <c r="C199" s="21"/>
      <c r="D199" s="45" t="s">
        <v>1129</v>
      </c>
      <c r="E199" s="21"/>
      <c r="F199" s="21"/>
      <c r="G199" s="11" t="s">
        <v>1175</v>
      </c>
      <c r="H199" s="21" t="s">
        <v>1185</v>
      </c>
      <c r="I199" s="24" t="s">
        <v>1161</v>
      </c>
      <c r="J199" s="21" t="s">
        <v>1184</v>
      </c>
      <c r="K199" s="22" t="s">
        <v>1181</v>
      </c>
      <c r="L199" s="52" t="s">
        <v>2263</v>
      </c>
      <c r="M199" s="21"/>
      <c r="N199" s="21"/>
      <c r="O199" s="21"/>
      <c r="P199" s="121" t="s">
        <v>2655</v>
      </c>
      <c r="Q199" s="24" t="s">
        <v>1075</v>
      </c>
      <c r="R199" s="24" t="s">
        <v>2264</v>
      </c>
      <c r="S199" s="24" t="s">
        <v>2445</v>
      </c>
      <c r="T199" s="3" t="s">
        <v>2697</v>
      </c>
      <c r="U199" s="21"/>
      <c r="V199" s="21"/>
      <c r="W199" s="158" t="s">
        <v>1075</v>
      </c>
    </row>
    <row r="200" spans="1:23" ht="225" x14ac:dyDescent="0.25">
      <c r="A200" s="171" t="s">
        <v>790</v>
      </c>
      <c r="B200" s="21"/>
      <c r="C200" s="21"/>
      <c r="D200" s="45" t="s">
        <v>1129</v>
      </c>
      <c r="E200" s="21"/>
      <c r="F200" s="21"/>
      <c r="G200" s="11" t="s">
        <v>1175</v>
      </c>
      <c r="H200" s="21" t="s">
        <v>1185</v>
      </c>
      <c r="I200" s="24" t="s">
        <v>1161</v>
      </c>
      <c r="J200" s="21" t="s">
        <v>1184</v>
      </c>
      <c r="K200" s="21"/>
      <c r="L200" s="52" t="s">
        <v>2263</v>
      </c>
      <c r="M200" s="21"/>
      <c r="N200" s="21"/>
      <c r="O200" s="21"/>
      <c r="P200" s="121" t="s">
        <v>2655</v>
      </c>
      <c r="Q200" s="24" t="s">
        <v>1075</v>
      </c>
      <c r="R200" s="24" t="s">
        <v>2264</v>
      </c>
      <c r="S200" s="24" t="s">
        <v>2445</v>
      </c>
      <c r="T200" s="3" t="s">
        <v>2697</v>
      </c>
      <c r="U200" s="21"/>
      <c r="V200" s="21"/>
      <c r="W200" s="158" t="s">
        <v>1075</v>
      </c>
    </row>
    <row r="201" spans="1:23" ht="225" x14ac:dyDescent="0.25">
      <c r="A201" s="171" t="s">
        <v>791</v>
      </c>
      <c r="B201" s="21"/>
      <c r="C201" s="21"/>
      <c r="D201" s="45" t="s">
        <v>1129</v>
      </c>
      <c r="E201" s="21"/>
      <c r="F201" s="21"/>
      <c r="G201" s="11" t="s">
        <v>1175</v>
      </c>
      <c r="H201" s="21" t="s">
        <v>1185</v>
      </c>
      <c r="I201" s="24" t="s">
        <v>1161</v>
      </c>
      <c r="J201" s="21" t="s">
        <v>1184</v>
      </c>
      <c r="K201" s="22" t="s">
        <v>1181</v>
      </c>
      <c r="L201" s="52" t="s">
        <v>2263</v>
      </c>
      <c r="M201" s="21"/>
      <c r="N201" s="21"/>
      <c r="O201" s="21"/>
      <c r="P201" s="121" t="s">
        <v>2655</v>
      </c>
      <c r="Q201" s="24" t="s">
        <v>1075</v>
      </c>
      <c r="R201" s="24" t="s">
        <v>2264</v>
      </c>
      <c r="S201" s="24" t="s">
        <v>2445</v>
      </c>
      <c r="T201" s="3" t="s">
        <v>2697</v>
      </c>
      <c r="U201" s="21"/>
      <c r="V201" s="21"/>
      <c r="W201" s="158" t="s">
        <v>1075</v>
      </c>
    </row>
    <row r="202" spans="1:23" ht="225" x14ac:dyDescent="0.25">
      <c r="A202" s="171" t="s">
        <v>792</v>
      </c>
      <c r="B202" s="21"/>
      <c r="C202" s="21"/>
      <c r="D202" s="45" t="s">
        <v>1129</v>
      </c>
      <c r="E202" s="21"/>
      <c r="F202" s="21"/>
      <c r="G202" s="11" t="s">
        <v>1175</v>
      </c>
      <c r="H202" s="21" t="s">
        <v>1185</v>
      </c>
      <c r="I202" s="24" t="s">
        <v>1161</v>
      </c>
      <c r="J202" s="21" t="s">
        <v>1184</v>
      </c>
      <c r="K202" s="22" t="s">
        <v>1181</v>
      </c>
      <c r="L202" s="52" t="s">
        <v>2263</v>
      </c>
      <c r="M202" s="21"/>
      <c r="N202" s="21"/>
      <c r="O202" s="21"/>
      <c r="P202" s="121" t="s">
        <v>2655</v>
      </c>
      <c r="Q202" s="24" t="s">
        <v>1075</v>
      </c>
      <c r="R202" s="24" t="s">
        <v>2264</v>
      </c>
      <c r="S202" s="24" t="s">
        <v>2445</v>
      </c>
      <c r="T202" s="3" t="s">
        <v>2697</v>
      </c>
      <c r="U202" s="21"/>
      <c r="V202" s="21"/>
      <c r="W202" s="158" t="s">
        <v>1075</v>
      </c>
    </row>
    <row r="203" spans="1:23" ht="225" x14ac:dyDescent="0.25">
      <c r="A203" s="171" t="s">
        <v>793</v>
      </c>
      <c r="B203" s="21"/>
      <c r="C203" s="21"/>
      <c r="D203" s="45" t="s">
        <v>1129</v>
      </c>
      <c r="E203" s="21"/>
      <c r="F203" s="21"/>
      <c r="G203" s="11" t="s">
        <v>1175</v>
      </c>
      <c r="H203" s="21" t="s">
        <v>1185</v>
      </c>
      <c r="I203" s="24" t="s">
        <v>1161</v>
      </c>
      <c r="J203" s="21" t="s">
        <v>1184</v>
      </c>
      <c r="K203" s="22" t="s">
        <v>1181</v>
      </c>
      <c r="L203" s="52" t="s">
        <v>2263</v>
      </c>
      <c r="M203" s="21"/>
      <c r="N203" s="21"/>
      <c r="O203" s="21"/>
      <c r="P203" s="121" t="s">
        <v>2655</v>
      </c>
      <c r="Q203" s="24" t="s">
        <v>1075</v>
      </c>
      <c r="R203" s="24" t="s">
        <v>2264</v>
      </c>
      <c r="S203" s="24" t="s">
        <v>2445</v>
      </c>
      <c r="T203" s="3" t="s">
        <v>2697</v>
      </c>
      <c r="U203" s="21"/>
      <c r="V203" s="21"/>
      <c r="W203" s="158" t="s">
        <v>1075</v>
      </c>
    </row>
    <row r="204" spans="1:23" ht="225" x14ac:dyDescent="0.25">
      <c r="A204" s="171" t="s">
        <v>794</v>
      </c>
      <c r="B204" s="21"/>
      <c r="C204" s="21"/>
      <c r="D204" s="45" t="s">
        <v>1129</v>
      </c>
      <c r="E204" s="21"/>
      <c r="F204" s="21"/>
      <c r="G204" s="11" t="s">
        <v>1175</v>
      </c>
      <c r="H204" s="21" t="s">
        <v>1185</v>
      </c>
      <c r="I204" s="24" t="s">
        <v>1161</v>
      </c>
      <c r="J204" s="21" t="s">
        <v>1184</v>
      </c>
      <c r="K204" s="22" t="s">
        <v>1181</v>
      </c>
      <c r="L204" s="52" t="s">
        <v>2263</v>
      </c>
      <c r="M204" s="21"/>
      <c r="N204" s="21"/>
      <c r="O204" s="21"/>
      <c r="P204" s="121" t="s">
        <v>2655</v>
      </c>
      <c r="Q204" s="24" t="s">
        <v>1075</v>
      </c>
      <c r="R204" s="24" t="s">
        <v>2264</v>
      </c>
      <c r="S204" s="24" t="s">
        <v>2445</v>
      </c>
      <c r="T204" s="3" t="s">
        <v>2697</v>
      </c>
      <c r="U204" s="21"/>
      <c r="V204" s="21"/>
      <c r="W204" s="158" t="s">
        <v>1075</v>
      </c>
    </row>
    <row r="205" spans="1:23" ht="225" x14ac:dyDescent="0.25">
      <c r="A205" s="171" t="s">
        <v>795</v>
      </c>
      <c r="B205" s="21"/>
      <c r="C205" s="21"/>
      <c r="D205" s="45" t="s">
        <v>1129</v>
      </c>
      <c r="E205" s="21"/>
      <c r="F205" s="21"/>
      <c r="G205" s="11" t="s">
        <v>1175</v>
      </c>
      <c r="H205" s="21" t="s">
        <v>1185</v>
      </c>
      <c r="I205" s="24" t="s">
        <v>1161</v>
      </c>
      <c r="J205" s="21" t="s">
        <v>1184</v>
      </c>
      <c r="K205" s="22" t="s">
        <v>1181</v>
      </c>
      <c r="L205" s="52" t="s">
        <v>2263</v>
      </c>
      <c r="M205" s="21"/>
      <c r="N205" s="21"/>
      <c r="O205" s="21"/>
      <c r="P205" s="121" t="s">
        <v>2655</v>
      </c>
      <c r="Q205" s="24" t="s">
        <v>1075</v>
      </c>
      <c r="R205" s="24" t="s">
        <v>2264</v>
      </c>
      <c r="S205" s="24" t="s">
        <v>2445</v>
      </c>
      <c r="T205" s="3" t="s">
        <v>2697</v>
      </c>
      <c r="U205" s="21"/>
      <c r="V205" s="21"/>
      <c r="W205" s="158" t="s">
        <v>1075</v>
      </c>
    </row>
    <row r="206" spans="1:23" ht="225" x14ac:dyDescent="0.25">
      <c r="A206" s="171" t="s">
        <v>796</v>
      </c>
      <c r="B206" s="21"/>
      <c r="C206" s="21"/>
      <c r="D206" s="45" t="s">
        <v>1129</v>
      </c>
      <c r="E206" s="21"/>
      <c r="F206" s="21"/>
      <c r="G206" s="11" t="s">
        <v>1175</v>
      </c>
      <c r="H206" s="21" t="s">
        <v>1185</v>
      </c>
      <c r="I206" s="24" t="s">
        <v>1161</v>
      </c>
      <c r="J206" s="21" t="s">
        <v>1184</v>
      </c>
      <c r="K206" s="22" t="s">
        <v>1181</v>
      </c>
      <c r="L206" s="52" t="s">
        <v>2263</v>
      </c>
      <c r="M206" s="21"/>
      <c r="N206" s="21"/>
      <c r="O206" s="21"/>
      <c r="P206" s="121" t="s">
        <v>2655</v>
      </c>
      <c r="Q206" s="24" t="s">
        <v>1075</v>
      </c>
      <c r="R206" s="24" t="s">
        <v>2264</v>
      </c>
      <c r="S206" s="24" t="s">
        <v>2445</v>
      </c>
      <c r="T206" s="3" t="s">
        <v>2697</v>
      </c>
      <c r="U206" s="21"/>
      <c r="V206" s="21"/>
      <c r="W206" s="158" t="s">
        <v>1075</v>
      </c>
    </row>
    <row r="207" spans="1:23" ht="225" x14ac:dyDescent="0.25">
      <c r="A207" s="171" t="s">
        <v>797</v>
      </c>
      <c r="B207" s="21"/>
      <c r="C207" s="21"/>
      <c r="D207" s="45" t="s">
        <v>1129</v>
      </c>
      <c r="E207" s="21"/>
      <c r="F207" s="21"/>
      <c r="G207" s="11" t="s">
        <v>1175</v>
      </c>
      <c r="H207" s="21" t="s">
        <v>1185</v>
      </c>
      <c r="I207" s="24" t="s">
        <v>1161</v>
      </c>
      <c r="J207" s="21" t="s">
        <v>1184</v>
      </c>
      <c r="K207" s="21"/>
      <c r="L207" s="52" t="s">
        <v>2263</v>
      </c>
      <c r="M207" s="21"/>
      <c r="N207" s="21"/>
      <c r="O207" s="21"/>
      <c r="P207" s="121" t="s">
        <v>2655</v>
      </c>
      <c r="Q207" s="24" t="s">
        <v>1075</v>
      </c>
      <c r="R207" s="24" t="s">
        <v>2264</v>
      </c>
      <c r="S207" s="24" t="s">
        <v>2445</v>
      </c>
      <c r="T207" s="3" t="s">
        <v>2697</v>
      </c>
      <c r="U207" s="21"/>
      <c r="V207" s="21"/>
      <c r="W207" s="158" t="s">
        <v>1075</v>
      </c>
    </row>
    <row r="208" spans="1:23" ht="225" x14ac:dyDescent="0.25">
      <c r="A208" s="171" t="s">
        <v>798</v>
      </c>
      <c r="B208" s="21"/>
      <c r="C208" s="21"/>
      <c r="D208" s="45" t="s">
        <v>1129</v>
      </c>
      <c r="E208" s="21"/>
      <c r="F208" s="21"/>
      <c r="G208" s="11" t="s">
        <v>1175</v>
      </c>
      <c r="H208" s="21" t="s">
        <v>1185</v>
      </c>
      <c r="I208" s="24" t="s">
        <v>1161</v>
      </c>
      <c r="J208" s="21" t="s">
        <v>1184</v>
      </c>
      <c r="K208" s="21"/>
      <c r="L208" s="52" t="s">
        <v>2263</v>
      </c>
      <c r="M208" s="21"/>
      <c r="N208" s="21"/>
      <c r="O208" s="21"/>
      <c r="P208" s="121" t="s">
        <v>2655</v>
      </c>
      <c r="Q208" s="24" t="s">
        <v>1075</v>
      </c>
      <c r="R208" s="24" t="s">
        <v>2264</v>
      </c>
      <c r="S208" s="24" t="s">
        <v>2445</v>
      </c>
      <c r="T208" s="3" t="s">
        <v>2697</v>
      </c>
      <c r="U208" s="21"/>
      <c r="V208" s="21"/>
      <c r="W208" s="158" t="s">
        <v>1075</v>
      </c>
    </row>
    <row r="209" spans="1:23" ht="225" x14ac:dyDescent="0.25">
      <c r="A209" s="171" t="s">
        <v>799</v>
      </c>
      <c r="B209" s="21"/>
      <c r="C209" s="21"/>
      <c r="D209" s="45" t="s">
        <v>1129</v>
      </c>
      <c r="E209" s="21"/>
      <c r="F209" s="21"/>
      <c r="G209" s="11" t="s">
        <v>1175</v>
      </c>
      <c r="H209" s="21" t="s">
        <v>1185</v>
      </c>
      <c r="I209" s="24" t="s">
        <v>1161</v>
      </c>
      <c r="J209" s="21" t="s">
        <v>1184</v>
      </c>
      <c r="K209" s="21"/>
      <c r="L209" s="52" t="s">
        <v>2263</v>
      </c>
      <c r="M209" s="21"/>
      <c r="N209" s="21"/>
      <c r="O209" s="21"/>
      <c r="P209" s="121" t="s">
        <v>2655</v>
      </c>
      <c r="Q209" s="24" t="s">
        <v>1075</v>
      </c>
      <c r="R209" s="24" t="s">
        <v>2264</v>
      </c>
      <c r="S209" s="24" t="s">
        <v>2445</v>
      </c>
      <c r="T209" s="3" t="s">
        <v>2697</v>
      </c>
      <c r="U209" s="21"/>
      <c r="V209" s="21"/>
      <c r="W209" s="158" t="s">
        <v>1075</v>
      </c>
    </row>
    <row r="210" spans="1:23" ht="225" x14ac:dyDescent="0.25">
      <c r="A210" s="171" t="s">
        <v>800</v>
      </c>
      <c r="B210" s="21"/>
      <c r="C210" s="21"/>
      <c r="D210" s="45" t="s">
        <v>1129</v>
      </c>
      <c r="E210" s="21"/>
      <c r="F210" s="21"/>
      <c r="G210" s="11" t="s">
        <v>1175</v>
      </c>
      <c r="H210" s="21" t="s">
        <v>1185</v>
      </c>
      <c r="I210" s="24" t="s">
        <v>1161</v>
      </c>
      <c r="J210" s="21" t="s">
        <v>1184</v>
      </c>
      <c r="K210" s="21"/>
      <c r="L210" s="52" t="s">
        <v>2263</v>
      </c>
      <c r="M210" s="21"/>
      <c r="N210" s="21"/>
      <c r="O210" s="21"/>
      <c r="P210" s="121" t="s">
        <v>2655</v>
      </c>
      <c r="Q210" s="24" t="s">
        <v>1075</v>
      </c>
      <c r="R210" s="24" t="s">
        <v>2264</v>
      </c>
      <c r="S210" s="24" t="s">
        <v>2445</v>
      </c>
      <c r="T210" s="3" t="s">
        <v>2697</v>
      </c>
      <c r="U210" s="21"/>
      <c r="V210" s="21"/>
      <c r="W210" s="158" t="s">
        <v>1075</v>
      </c>
    </row>
    <row r="211" spans="1:23" ht="225" x14ac:dyDescent="0.25">
      <c r="A211" s="171" t="s">
        <v>801</v>
      </c>
      <c r="B211" s="21"/>
      <c r="C211" s="21"/>
      <c r="D211" s="45" t="s">
        <v>1129</v>
      </c>
      <c r="E211" s="21"/>
      <c r="F211" s="21"/>
      <c r="G211" s="11" t="s">
        <v>1175</v>
      </c>
      <c r="H211" s="21" t="s">
        <v>1185</v>
      </c>
      <c r="I211" s="24" t="s">
        <v>1161</v>
      </c>
      <c r="J211" s="21" t="s">
        <v>1184</v>
      </c>
      <c r="K211" s="22" t="s">
        <v>1181</v>
      </c>
      <c r="L211" s="52" t="s">
        <v>2263</v>
      </c>
      <c r="M211" s="21"/>
      <c r="N211" s="21"/>
      <c r="O211" s="21"/>
      <c r="P211" s="121" t="s">
        <v>2655</v>
      </c>
      <c r="Q211" s="24" t="s">
        <v>1075</v>
      </c>
      <c r="R211" s="24" t="s">
        <v>2264</v>
      </c>
      <c r="S211" s="24" t="s">
        <v>2445</v>
      </c>
      <c r="T211" s="3" t="s">
        <v>2697</v>
      </c>
      <c r="U211" s="21"/>
      <c r="V211" s="21"/>
      <c r="W211" s="158" t="s">
        <v>1075</v>
      </c>
    </row>
    <row r="212" spans="1:23" ht="225" x14ac:dyDescent="0.25">
      <c r="A212" s="171" t="s">
        <v>802</v>
      </c>
      <c r="B212" s="21"/>
      <c r="C212" s="21"/>
      <c r="D212" s="45" t="s">
        <v>1129</v>
      </c>
      <c r="E212" s="21"/>
      <c r="F212" s="21"/>
      <c r="G212" s="11" t="s">
        <v>1175</v>
      </c>
      <c r="H212" s="21" t="s">
        <v>1185</v>
      </c>
      <c r="I212" s="24" t="s">
        <v>1161</v>
      </c>
      <c r="J212" s="21" t="s">
        <v>1184</v>
      </c>
      <c r="K212" s="22" t="s">
        <v>1181</v>
      </c>
      <c r="L212" s="52" t="s">
        <v>2263</v>
      </c>
      <c r="M212" s="21"/>
      <c r="N212" s="21"/>
      <c r="O212" s="21"/>
      <c r="P212" s="121" t="s">
        <v>2655</v>
      </c>
      <c r="Q212" s="24" t="s">
        <v>1075</v>
      </c>
      <c r="R212" s="24" t="s">
        <v>2264</v>
      </c>
      <c r="S212" s="24" t="s">
        <v>2445</v>
      </c>
      <c r="T212" s="3" t="s">
        <v>2697</v>
      </c>
      <c r="U212" s="21"/>
      <c r="V212" s="21"/>
      <c r="W212" s="158" t="s">
        <v>1075</v>
      </c>
    </row>
    <row r="213" spans="1:23" ht="225" x14ac:dyDescent="0.25">
      <c r="A213" s="171" t="s">
        <v>803</v>
      </c>
      <c r="B213" s="21"/>
      <c r="C213" s="21"/>
      <c r="D213" s="45" t="s">
        <v>1129</v>
      </c>
      <c r="E213" s="21"/>
      <c r="F213" s="21"/>
      <c r="G213" s="11" t="s">
        <v>1175</v>
      </c>
      <c r="H213" s="21" t="s">
        <v>1185</v>
      </c>
      <c r="I213" s="24" t="s">
        <v>1161</v>
      </c>
      <c r="J213" s="21" t="s">
        <v>1184</v>
      </c>
      <c r="K213" s="22" t="s">
        <v>1181</v>
      </c>
      <c r="L213" s="52" t="s">
        <v>2263</v>
      </c>
      <c r="M213" s="21"/>
      <c r="N213" s="21"/>
      <c r="O213" s="21"/>
      <c r="P213" s="121" t="s">
        <v>2655</v>
      </c>
      <c r="Q213" s="24" t="s">
        <v>1075</v>
      </c>
      <c r="R213" s="24" t="s">
        <v>2264</v>
      </c>
      <c r="S213" s="24" t="s">
        <v>2445</v>
      </c>
      <c r="T213" s="3" t="s">
        <v>2697</v>
      </c>
      <c r="U213" s="21"/>
      <c r="V213" s="21"/>
      <c r="W213" s="158" t="s">
        <v>1075</v>
      </c>
    </row>
    <row r="214" spans="1:23" ht="225" x14ac:dyDescent="0.25">
      <c r="A214" s="171" t="s">
        <v>804</v>
      </c>
      <c r="B214" s="21"/>
      <c r="C214" s="21"/>
      <c r="D214" s="45" t="s">
        <v>1129</v>
      </c>
      <c r="E214" s="21"/>
      <c r="F214" s="21"/>
      <c r="G214" s="11" t="s">
        <v>1175</v>
      </c>
      <c r="H214" s="21" t="s">
        <v>1185</v>
      </c>
      <c r="I214" s="24" t="s">
        <v>1161</v>
      </c>
      <c r="J214" s="21" t="s">
        <v>1184</v>
      </c>
      <c r="K214" s="22" t="s">
        <v>1181</v>
      </c>
      <c r="L214" s="52" t="s">
        <v>2263</v>
      </c>
      <c r="M214" s="21"/>
      <c r="N214" s="21"/>
      <c r="O214" s="21"/>
      <c r="P214" s="121" t="s">
        <v>2655</v>
      </c>
      <c r="Q214" s="24" t="s">
        <v>1075</v>
      </c>
      <c r="R214" s="24" t="s">
        <v>2264</v>
      </c>
      <c r="S214" s="24" t="s">
        <v>2445</v>
      </c>
      <c r="T214" s="3" t="s">
        <v>2697</v>
      </c>
      <c r="U214" s="21"/>
      <c r="V214" s="21"/>
      <c r="W214" s="158" t="s">
        <v>1075</v>
      </c>
    </row>
    <row r="215" spans="1:23" ht="225" x14ac:dyDescent="0.25">
      <c r="A215" s="171" t="s">
        <v>805</v>
      </c>
      <c r="B215" s="21"/>
      <c r="C215" s="21"/>
      <c r="D215" s="45" t="s">
        <v>1129</v>
      </c>
      <c r="E215" s="21"/>
      <c r="F215" s="21"/>
      <c r="G215" s="11" t="s">
        <v>1176</v>
      </c>
      <c r="H215" s="21" t="s">
        <v>1185</v>
      </c>
      <c r="I215" s="24" t="s">
        <v>1161</v>
      </c>
      <c r="J215" s="21" t="s">
        <v>1184</v>
      </c>
      <c r="K215" s="22" t="s">
        <v>1181</v>
      </c>
      <c r="L215" s="52" t="s">
        <v>2263</v>
      </c>
      <c r="M215" s="21"/>
      <c r="N215" s="21"/>
      <c r="O215" s="21"/>
      <c r="P215" s="121" t="s">
        <v>2655</v>
      </c>
      <c r="Q215" s="24" t="s">
        <v>1075</v>
      </c>
      <c r="R215" s="24" t="s">
        <v>2264</v>
      </c>
      <c r="S215" s="24" t="s">
        <v>2445</v>
      </c>
      <c r="T215" s="3" t="s">
        <v>2697</v>
      </c>
      <c r="U215" s="21"/>
      <c r="V215" s="21"/>
      <c r="W215" s="158" t="s">
        <v>1075</v>
      </c>
    </row>
    <row r="216" spans="1:23" ht="225" x14ac:dyDescent="0.25">
      <c r="A216" s="171" t="s">
        <v>806</v>
      </c>
      <c r="B216" s="21"/>
      <c r="C216" s="21"/>
      <c r="D216" s="45" t="s">
        <v>1129</v>
      </c>
      <c r="E216" s="21"/>
      <c r="F216" s="21"/>
      <c r="G216" s="11" t="s">
        <v>1176</v>
      </c>
      <c r="H216" s="21" t="s">
        <v>1185</v>
      </c>
      <c r="I216" s="24" t="s">
        <v>1161</v>
      </c>
      <c r="J216" s="21" t="s">
        <v>1184</v>
      </c>
      <c r="K216" s="22" t="s">
        <v>1181</v>
      </c>
      <c r="L216" s="52" t="s">
        <v>2263</v>
      </c>
      <c r="M216" s="21"/>
      <c r="N216" s="21"/>
      <c r="O216" s="21"/>
      <c r="P216" s="121" t="s">
        <v>2655</v>
      </c>
      <c r="Q216" s="24" t="s">
        <v>1075</v>
      </c>
      <c r="R216" s="24" t="s">
        <v>2264</v>
      </c>
      <c r="S216" s="24" t="s">
        <v>2445</v>
      </c>
      <c r="T216" s="3" t="s">
        <v>2697</v>
      </c>
      <c r="U216" s="21"/>
      <c r="V216" s="21"/>
      <c r="W216" s="158" t="s">
        <v>1075</v>
      </c>
    </row>
    <row r="217" spans="1:23" ht="225" x14ac:dyDescent="0.25">
      <c r="A217" s="171" t="s">
        <v>807</v>
      </c>
      <c r="B217" s="21"/>
      <c r="C217" s="21"/>
      <c r="D217" s="71" t="s">
        <v>1131</v>
      </c>
      <c r="E217" s="21"/>
      <c r="F217" s="21"/>
      <c r="G217" s="11" t="s">
        <v>1177</v>
      </c>
      <c r="H217" s="21" t="s">
        <v>1185</v>
      </c>
      <c r="I217" s="24" t="s">
        <v>1161</v>
      </c>
      <c r="J217" s="21" t="s">
        <v>1184</v>
      </c>
      <c r="K217" s="22" t="s">
        <v>1181</v>
      </c>
      <c r="L217" s="52" t="s">
        <v>2263</v>
      </c>
      <c r="M217" s="21"/>
      <c r="N217" s="21"/>
      <c r="O217" s="21"/>
      <c r="P217" s="121" t="s">
        <v>2655</v>
      </c>
      <c r="Q217" s="24" t="s">
        <v>1075</v>
      </c>
      <c r="R217" s="24" t="s">
        <v>2264</v>
      </c>
      <c r="S217" s="24" t="s">
        <v>2445</v>
      </c>
      <c r="T217" s="3" t="s">
        <v>2697</v>
      </c>
      <c r="U217" s="21"/>
      <c r="V217" s="21"/>
      <c r="W217" s="158" t="s">
        <v>1075</v>
      </c>
    </row>
    <row r="218" spans="1:23" ht="225" x14ac:dyDescent="0.25">
      <c r="A218" s="171" t="s">
        <v>808</v>
      </c>
      <c r="B218" s="21"/>
      <c r="C218" s="21"/>
      <c r="D218" s="71" t="s">
        <v>1131</v>
      </c>
      <c r="E218" s="21"/>
      <c r="F218" s="21"/>
      <c r="G218" s="11" t="s">
        <v>1177</v>
      </c>
      <c r="H218" s="21" t="s">
        <v>1185</v>
      </c>
      <c r="I218" s="24" t="s">
        <v>1161</v>
      </c>
      <c r="J218" s="21" t="s">
        <v>1184</v>
      </c>
      <c r="K218" s="21"/>
      <c r="L218" s="52" t="s">
        <v>2263</v>
      </c>
      <c r="M218" s="21"/>
      <c r="N218" s="21"/>
      <c r="O218" s="21"/>
      <c r="P218" s="121" t="s">
        <v>2655</v>
      </c>
      <c r="Q218" s="24" t="s">
        <v>1075</v>
      </c>
      <c r="R218" s="24" t="s">
        <v>2264</v>
      </c>
      <c r="S218" s="24" t="s">
        <v>2445</v>
      </c>
      <c r="T218" s="3" t="s">
        <v>2697</v>
      </c>
      <c r="U218" s="21"/>
      <c r="V218" s="21"/>
      <c r="W218" s="158" t="s">
        <v>1075</v>
      </c>
    </row>
    <row r="219" spans="1:23" ht="225" x14ac:dyDescent="0.25">
      <c r="A219" s="171" t="s">
        <v>809</v>
      </c>
      <c r="B219" s="21"/>
      <c r="C219" s="21"/>
      <c r="D219" s="71" t="s">
        <v>1131</v>
      </c>
      <c r="E219" s="21"/>
      <c r="F219" s="21"/>
      <c r="G219" s="11" t="s">
        <v>1177</v>
      </c>
      <c r="H219" s="21" t="s">
        <v>1185</v>
      </c>
      <c r="I219" s="24" t="s">
        <v>1161</v>
      </c>
      <c r="J219" s="21" t="s">
        <v>1184</v>
      </c>
      <c r="K219" s="22" t="s">
        <v>1182</v>
      </c>
      <c r="L219" s="52" t="s">
        <v>2263</v>
      </c>
      <c r="M219" s="21"/>
      <c r="N219" s="21"/>
      <c r="O219" s="21"/>
      <c r="P219" s="121" t="s">
        <v>2655</v>
      </c>
      <c r="Q219" s="24" t="s">
        <v>1075</v>
      </c>
      <c r="R219" s="24" t="s">
        <v>2264</v>
      </c>
      <c r="S219" s="24" t="s">
        <v>2445</v>
      </c>
      <c r="T219" s="3" t="s">
        <v>2697</v>
      </c>
      <c r="U219" s="21"/>
      <c r="V219" s="21"/>
      <c r="W219" s="158" t="s">
        <v>1075</v>
      </c>
    </row>
    <row r="220" spans="1:23" ht="225" x14ac:dyDescent="0.25">
      <c r="A220" s="171" t="s">
        <v>810</v>
      </c>
      <c r="B220" s="21"/>
      <c r="C220" s="21"/>
      <c r="D220" s="71" t="s">
        <v>1131</v>
      </c>
      <c r="E220" s="21"/>
      <c r="F220" s="21"/>
      <c r="G220" s="11" t="s">
        <v>1177</v>
      </c>
      <c r="H220" s="21" t="s">
        <v>1185</v>
      </c>
      <c r="I220" s="24" t="s">
        <v>1161</v>
      </c>
      <c r="J220" s="21" t="s">
        <v>1184</v>
      </c>
      <c r="K220" s="21"/>
      <c r="L220" s="52" t="s">
        <v>2263</v>
      </c>
      <c r="M220" s="21"/>
      <c r="N220" s="21"/>
      <c r="O220" s="21"/>
      <c r="P220" s="121" t="s">
        <v>2655</v>
      </c>
      <c r="Q220" s="24" t="s">
        <v>1075</v>
      </c>
      <c r="R220" s="24" t="s">
        <v>2264</v>
      </c>
      <c r="S220" s="24" t="s">
        <v>2445</v>
      </c>
      <c r="T220" s="3" t="s">
        <v>2697</v>
      </c>
      <c r="U220" s="21"/>
      <c r="V220" s="21"/>
      <c r="W220" s="158" t="s">
        <v>1075</v>
      </c>
    </row>
    <row r="221" spans="1:23" ht="225" x14ac:dyDescent="0.25">
      <c r="A221" s="171" t="s">
        <v>811</v>
      </c>
      <c r="B221" s="21"/>
      <c r="C221" s="21"/>
      <c r="D221" s="71" t="s">
        <v>1131</v>
      </c>
      <c r="E221" s="21"/>
      <c r="F221" s="21"/>
      <c r="G221" s="11" t="s">
        <v>1177</v>
      </c>
      <c r="H221" s="21" t="s">
        <v>1185</v>
      </c>
      <c r="I221" s="24" t="s">
        <v>1161</v>
      </c>
      <c r="J221" s="21" t="s">
        <v>1184</v>
      </c>
      <c r="K221" s="22" t="s">
        <v>1182</v>
      </c>
      <c r="L221" s="52" t="s">
        <v>2263</v>
      </c>
      <c r="M221" s="21"/>
      <c r="N221" s="21"/>
      <c r="O221" s="21"/>
      <c r="P221" s="121" t="s">
        <v>2655</v>
      </c>
      <c r="Q221" s="24" t="s">
        <v>1075</v>
      </c>
      <c r="R221" s="24" t="s">
        <v>2264</v>
      </c>
      <c r="S221" s="24" t="s">
        <v>2445</v>
      </c>
      <c r="T221" s="3" t="s">
        <v>2697</v>
      </c>
      <c r="U221" s="21"/>
      <c r="V221" s="21"/>
      <c r="W221" s="158" t="s">
        <v>1075</v>
      </c>
    </row>
    <row r="222" spans="1:23" ht="225" x14ac:dyDescent="0.25">
      <c r="A222" s="171" t="s">
        <v>812</v>
      </c>
      <c r="B222" s="21"/>
      <c r="C222" s="21"/>
      <c r="D222" s="71" t="s">
        <v>1131</v>
      </c>
      <c r="E222" s="21"/>
      <c r="F222" s="21"/>
      <c r="G222" s="11" t="s">
        <v>1177</v>
      </c>
      <c r="H222" s="21" t="s">
        <v>1185</v>
      </c>
      <c r="I222" s="24" t="s">
        <v>1161</v>
      </c>
      <c r="J222" s="21" t="s">
        <v>1184</v>
      </c>
      <c r="K222" s="21"/>
      <c r="L222" s="52" t="s">
        <v>2263</v>
      </c>
      <c r="M222" s="21"/>
      <c r="N222" s="21"/>
      <c r="O222" s="21"/>
      <c r="P222" s="121" t="s">
        <v>2655</v>
      </c>
      <c r="Q222" s="24" t="s">
        <v>1075</v>
      </c>
      <c r="R222" s="24" t="s">
        <v>2264</v>
      </c>
      <c r="S222" s="24" t="s">
        <v>2445</v>
      </c>
      <c r="T222" s="3" t="s">
        <v>2697</v>
      </c>
      <c r="U222" s="21"/>
      <c r="V222" s="21"/>
      <c r="W222" s="158" t="s">
        <v>1075</v>
      </c>
    </row>
    <row r="223" spans="1:23" ht="225" x14ac:dyDescent="0.25">
      <c r="A223" s="171" t="s">
        <v>813</v>
      </c>
      <c r="B223" s="21"/>
      <c r="C223" s="21"/>
      <c r="D223" s="71" t="s">
        <v>1131</v>
      </c>
      <c r="E223" s="21"/>
      <c r="F223" s="21"/>
      <c r="G223" s="11" t="s">
        <v>1177</v>
      </c>
      <c r="H223" s="21" t="s">
        <v>1185</v>
      </c>
      <c r="I223" s="24" t="s">
        <v>1161</v>
      </c>
      <c r="J223" s="21" t="s">
        <v>1184</v>
      </c>
      <c r="K223" s="21"/>
      <c r="L223" s="52" t="s">
        <v>2263</v>
      </c>
      <c r="M223" s="21"/>
      <c r="N223" s="21"/>
      <c r="O223" s="21"/>
      <c r="P223" s="121" t="s">
        <v>2655</v>
      </c>
      <c r="Q223" s="24" t="s">
        <v>1075</v>
      </c>
      <c r="R223" s="24" t="s">
        <v>2264</v>
      </c>
      <c r="S223" s="24" t="s">
        <v>2445</v>
      </c>
      <c r="T223" s="3" t="s">
        <v>2697</v>
      </c>
      <c r="U223" s="21"/>
      <c r="V223" s="21"/>
      <c r="W223" s="158" t="s">
        <v>1075</v>
      </c>
    </row>
    <row r="224" spans="1:23" ht="225" x14ac:dyDescent="0.25">
      <c r="A224" s="171" t="s">
        <v>814</v>
      </c>
      <c r="B224" s="21"/>
      <c r="C224" s="21"/>
      <c r="D224" s="71" t="s">
        <v>1131</v>
      </c>
      <c r="E224" s="21"/>
      <c r="F224" s="21"/>
      <c r="G224" s="11" t="s">
        <v>1177</v>
      </c>
      <c r="H224" s="21" t="s">
        <v>1185</v>
      </c>
      <c r="I224" s="24" t="s">
        <v>1161</v>
      </c>
      <c r="J224" s="21" t="s">
        <v>1184</v>
      </c>
      <c r="K224" s="21"/>
      <c r="L224" s="52" t="s">
        <v>2263</v>
      </c>
      <c r="M224" s="21"/>
      <c r="N224" s="21"/>
      <c r="O224" s="21"/>
      <c r="P224" s="121" t="s">
        <v>2655</v>
      </c>
      <c r="Q224" s="24" t="s">
        <v>1075</v>
      </c>
      <c r="R224" s="24" t="s">
        <v>2264</v>
      </c>
      <c r="S224" s="24" t="s">
        <v>2445</v>
      </c>
      <c r="T224" s="3" t="s">
        <v>2697</v>
      </c>
      <c r="U224" s="21"/>
      <c r="V224" s="21"/>
      <c r="W224" s="158" t="s">
        <v>1075</v>
      </c>
    </row>
    <row r="225" spans="1:23" ht="225" x14ac:dyDescent="0.25">
      <c r="A225" s="171" t="s">
        <v>815</v>
      </c>
      <c r="B225" s="21"/>
      <c r="C225" s="21"/>
      <c r="D225" s="71" t="s">
        <v>1131</v>
      </c>
      <c r="E225" s="21"/>
      <c r="F225" s="21"/>
      <c r="G225" s="11" t="s">
        <v>1177</v>
      </c>
      <c r="H225" s="21" t="s">
        <v>1185</v>
      </c>
      <c r="I225" s="24" t="s">
        <v>1161</v>
      </c>
      <c r="J225" s="21" t="s">
        <v>1184</v>
      </c>
      <c r="K225" s="21"/>
      <c r="L225" s="52" t="s">
        <v>2263</v>
      </c>
      <c r="M225" s="21"/>
      <c r="N225" s="21"/>
      <c r="O225" s="21"/>
      <c r="P225" s="121" t="s">
        <v>2655</v>
      </c>
      <c r="Q225" s="24" t="s">
        <v>1075</v>
      </c>
      <c r="R225" s="24" t="s">
        <v>2264</v>
      </c>
      <c r="S225" s="24" t="s">
        <v>2445</v>
      </c>
      <c r="T225" s="3" t="s">
        <v>2697</v>
      </c>
      <c r="U225" s="21"/>
      <c r="V225" s="21"/>
      <c r="W225" s="158" t="s">
        <v>1075</v>
      </c>
    </row>
    <row r="226" spans="1:23" ht="225" x14ac:dyDescent="0.25">
      <c r="A226" s="171" t="s">
        <v>816</v>
      </c>
      <c r="B226" s="21"/>
      <c r="C226" s="21"/>
      <c r="D226" s="71" t="s">
        <v>1131</v>
      </c>
      <c r="E226" s="21"/>
      <c r="F226" s="21"/>
      <c r="G226" s="11" t="s">
        <v>1177</v>
      </c>
      <c r="H226" s="21" t="s">
        <v>1185</v>
      </c>
      <c r="I226" s="24" t="s">
        <v>1161</v>
      </c>
      <c r="J226" s="21" t="s">
        <v>1184</v>
      </c>
      <c r="K226" s="22" t="s">
        <v>1182</v>
      </c>
      <c r="L226" s="52" t="s">
        <v>2263</v>
      </c>
      <c r="M226" s="21"/>
      <c r="N226" s="21"/>
      <c r="O226" s="21"/>
      <c r="P226" s="121" t="s">
        <v>2655</v>
      </c>
      <c r="Q226" s="24" t="s">
        <v>1075</v>
      </c>
      <c r="R226" s="24" t="s">
        <v>2264</v>
      </c>
      <c r="S226" s="24" t="s">
        <v>2445</v>
      </c>
      <c r="T226" s="3" t="s">
        <v>2697</v>
      </c>
      <c r="U226" s="21"/>
      <c r="V226" s="21"/>
      <c r="W226" s="158" t="s">
        <v>1075</v>
      </c>
    </row>
    <row r="227" spans="1:23" ht="225" x14ac:dyDescent="0.25">
      <c r="A227" s="171" t="s">
        <v>817</v>
      </c>
      <c r="B227" s="21"/>
      <c r="C227" s="21"/>
      <c r="D227" s="71" t="s">
        <v>1131</v>
      </c>
      <c r="E227" s="21"/>
      <c r="F227" s="21"/>
      <c r="G227" s="11" t="s">
        <v>1177</v>
      </c>
      <c r="H227" s="21" t="s">
        <v>1185</v>
      </c>
      <c r="I227" s="24" t="s">
        <v>1161</v>
      </c>
      <c r="J227" s="21" t="s">
        <v>1184</v>
      </c>
      <c r="K227" s="22" t="s">
        <v>1182</v>
      </c>
      <c r="L227" s="52" t="s">
        <v>2263</v>
      </c>
      <c r="M227" s="21"/>
      <c r="N227" s="21"/>
      <c r="O227" s="21"/>
      <c r="P227" s="121" t="s">
        <v>2655</v>
      </c>
      <c r="Q227" s="24" t="s">
        <v>1075</v>
      </c>
      <c r="R227" s="24" t="s">
        <v>2264</v>
      </c>
      <c r="S227" s="24" t="s">
        <v>2445</v>
      </c>
      <c r="T227" s="3" t="s">
        <v>2697</v>
      </c>
      <c r="U227" s="21"/>
      <c r="V227" s="21"/>
      <c r="W227" s="158" t="s">
        <v>1075</v>
      </c>
    </row>
    <row r="228" spans="1:23" ht="225" x14ac:dyDescent="0.25">
      <c r="A228" s="171" t="s">
        <v>818</v>
      </c>
      <c r="B228" s="21"/>
      <c r="C228" s="21"/>
      <c r="D228" s="45" t="s">
        <v>1131</v>
      </c>
      <c r="E228" s="21"/>
      <c r="F228" s="21"/>
      <c r="G228" s="11" t="s">
        <v>1177</v>
      </c>
      <c r="H228" s="21" t="s">
        <v>1185</v>
      </c>
      <c r="I228" s="24" t="s">
        <v>1161</v>
      </c>
      <c r="J228" s="21" t="s">
        <v>1184</v>
      </c>
      <c r="K228" s="22" t="s">
        <v>1182</v>
      </c>
      <c r="L228" s="52" t="s">
        <v>2263</v>
      </c>
      <c r="M228" s="21"/>
      <c r="N228" s="21"/>
      <c r="O228" s="21"/>
      <c r="P228" s="121" t="s">
        <v>2655</v>
      </c>
      <c r="Q228" s="24" t="s">
        <v>1075</v>
      </c>
      <c r="R228" s="24" t="s">
        <v>2264</v>
      </c>
      <c r="S228" s="24" t="s">
        <v>2445</v>
      </c>
      <c r="T228" s="3" t="s">
        <v>2697</v>
      </c>
      <c r="U228" s="21"/>
      <c r="V228" s="21"/>
      <c r="W228" s="158" t="s">
        <v>1075</v>
      </c>
    </row>
    <row r="229" spans="1:23" ht="225" x14ac:dyDescent="0.25">
      <c r="A229" s="171" t="s">
        <v>819</v>
      </c>
      <c r="B229" s="21"/>
      <c r="C229" s="21"/>
      <c r="D229" s="71" t="s">
        <v>1131</v>
      </c>
      <c r="E229" s="21"/>
      <c r="F229" s="21"/>
      <c r="G229" s="11" t="s">
        <v>1177</v>
      </c>
      <c r="H229" s="21" t="s">
        <v>1185</v>
      </c>
      <c r="I229" s="24" t="s">
        <v>1161</v>
      </c>
      <c r="J229" s="21" t="s">
        <v>1184</v>
      </c>
      <c r="K229" s="22" t="s">
        <v>1182</v>
      </c>
      <c r="L229" s="52" t="s">
        <v>2263</v>
      </c>
      <c r="M229" s="21"/>
      <c r="N229" s="21"/>
      <c r="O229" s="21"/>
      <c r="P229" s="121" t="s">
        <v>2655</v>
      </c>
      <c r="Q229" s="24" t="s">
        <v>1075</v>
      </c>
      <c r="R229" s="24" t="s">
        <v>2264</v>
      </c>
      <c r="S229" s="24" t="s">
        <v>2445</v>
      </c>
      <c r="T229" s="3" t="s">
        <v>2697</v>
      </c>
      <c r="U229" s="21"/>
      <c r="V229" s="21"/>
      <c r="W229" s="158" t="s">
        <v>1075</v>
      </c>
    </row>
    <row r="230" spans="1:23" ht="225" x14ac:dyDescent="0.25">
      <c r="A230" s="171" t="s">
        <v>820</v>
      </c>
      <c r="B230" s="21"/>
      <c r="C230" s="21"/>
      <c r="D230" s="71" t="s">
        <v>1131</v>
      </c>
      <c r="E230" s="21"/>
      <c r="F230" s="21"/>
      <c r="G230" s="11" t="s">
        <v>1177</v>
      </c>
      <c r="H230" s="21" t="s">
        <v>1185</v>
      </c>
      <c r="I230" s="24" t="s">
        <v>1161</v>
      </c>
      <c r="J230" s="21" t="s">
        <v>1184</v>
      </c>
      <c r="K230" s="22" t="s">
        <v>1182</v>
      </c>
      <c r="L230" s="52" t="s">
        <v>2263</v>
      </c>
      <c r="M230" s="21"/>
      <c r="N230" s="21"/>
      <c r="O230" s="21"/>
      <c r="P230" s="121" t="s">
        <v>2655</v>
      </c>
      <c r="Q230" s="24" t="s">
        <v>1075</v>
      </c>
      <c r="R230" s="24" t="s">
        <v>2264</v>
      </c>
      <c r="S230" s="24" t="s">
        <v>2445</v>
      </c>
      <c r="T230" s="3" t="s">
        <v>2697</v>
      </c>
      <c r="U230" s="21"/>
      <c r="V230" s="21"/>
      <c r="W230" s="158" t="s">
        <v>1075</v>
      </c>
    </row>
    <row r="231" spans="1:23" ht="225" x14ac:dyDescent="0.25">
      <c r="A231" s="171" t="s">
        <v>821</v>
      </c>
      <c r="B231" s="21"/>
      <c r="C231" s="21"/>
      <c r="D231" s="71" t="s">
        <v>1131</v>
      </c>
      <c r="E231" s="21"/>
      <c r="F231" s="21"/>
      <c r="G231" s="11" t="s">
        <v>1177</v>
      </c>
      <c r="H231" s="21" t="s">
        <v>1185</v>
      </c>
      <c r="I231" s="24" t="s">
        <v>1161</v>
      </c>
      <c r="J231" s="21" t="s">
        <v>1184</v>
      </c>
      <c r="K231" s="22" t="s">
        <v>1182</v>
      </c>
      <c r="L231" s="52" t="s">
        <v>2263</v>
      </c>
      <c r="M231" s="21"/>
      <c r="N231" s="21"/>
      <c r="O231" s="21"/>
      <c r="P231" s="121" t="s">
        <v>2655</v>
      </c>
      <c r="Q231" s="24" t="s">
        <v>1075</v>
      </c>
      <c r="R231" s="24" t="s">
        <v>2264</v>
      </c>
      <c r="S231" s="24" t="s">
        <v>2445</v>
      </c>
      <c r="T231" s="3" t="s">
        <v>2697</v>
      </c>
      <c r="U231" s="21"/>
      <c r="V231" s="21"/>
      <c r="W231" s="158" t="s">
        <v>1075</v>
      </c>
    </row>
    <row r="232" spans="1:23" ht="225" x14ac:dyDescent="0.25">
      <c r="A232" s="171" t="s">
        <v>822</v>
      </c>
      <c r="B232" s="21"/>
      <c r="C232" s="21"/>
      <c r="D232" s="71" t="s">
        <v>1131</v>
      </c>
      <c r="E232" s="21"/>
      <c r="F232" s="21"/>
      <c r="G232" s="11" t="s">
        <v>1177</v>
      </c>
      <c r="H232" s="21" t="s">
        <v>1185</v>
      </c>
      <c r="I232" s="24" t="s">
        <v>1161</v>
      </c>
      <c r="J232" s="21" t="s">
        <v>1184</v>
      </c>
      <c r="K232" s="22" t="s">
        <v>1182</v>
      </c>
      <c r="L232" s="52" t="s">
        <v>2263</v>
      </c>
      <c r="M232" s="21"/>
      <c r="N232" s="21"/>
      <c r="O232" s="21"/>
      <c r="P232" s="121" t="s">
        <v>2655</v>
      </c>
      <c r="Q232" s="24" t="s">
        <v>1075</v>
      </c>
      <c r="R232" s="24" t="s">
        <v>2264</v>
      </c>
      <c r="S232" s="24" t="s">
        <v>2445</v>
      </c>
      <c r="T232" s="3" t="s">
        <v>2697</v>
      </c>
      <c r="U232" s="21"/>
      <c r="V232" s="21"/>
      <c r="W232" s="158" t="s">
        <v>1075</v>
      </c>
    </row>
    <row r="233" spans="1:23" ht="225" x14ac:dyDescent="0.25">
      <c r="A233" s="171" t="s">
        <v>823</v>
      </c>
      <c r="B233" s="21"/>
      <c r="C233" s="21"/>
      <c r="D233" s="71" t="s">
        <v>1131</v>
      </c>
      <c r="E233" s="21"/>
      <c r="F233" s="21"/>
      <c r="G233" s="11" t="s">
        <v>1177</v>
      </c>
      <c r="H233" s="21" t="s">
        <v>1185</v>
      </c>
      <c r="I233" s="24" t="s">
        <v>1161</v>
      </c>
      <c r="J233" s="21" t="s">
        <v>1184</v>
      </c>
      <c r="K233" s="22" t="s">
        <v>1182</v>
      </c>
      <c r="L233" s="52" t="s">
        <v>2263</v>
      </c>
      <c r="M233" s="21"/>
      <c r="N233" s="21"/>
      <c r="O233" s="21"/>
      <c r="P233" s="121" t="s">
        <v>2655</v>
      </c>
      <c r="Q233" s="24" t="s">
        <v>1075</v>
      </c>
      <c r="R233" s="24" t="s">
        <v>2264</v>
      </c>
      <c r="S233" s="24" t="s">
        <v>2445</v>
      </c>
      <c r="T233" s="3" t="s">
        <v>2697</v>
      </c>
      <c r="U233" s="21"/>
      <c r="V233" s="21"/>
      <c r="W233" s="158" t="s">
        <v>1075</v>
      </c>
    </row>
    <row r="234" spans="1:23" ht="225" x14ac:dyDescent="0.25">
      <c r="A234" s="171" t="s">
        <v>824</v>
      </c>
      <c r="B234" s="21"/>
      <c r="C234" s="21"/>
      <c r="D234" s="71" t="s">
        <v>1131</v>
      </c>
      <c r="E234" s="21"/>
      <c r="F234" s="21"/>
      <c r="G234" s="11" t="s">
        <v>1177</v>
      </c>
      <c r="H234" s="21" t="s">
        <v>1185</v>
      </c>
      <c r="I234" s="24" t="s">
        <v>1161</v>
      </c>
      <c r="J234" s="21" t="s">
        <v>1184</v>
      </c>
      <c r="K234" s="22" t="s">
        <v>1182</v>
      </c>
      <c r="L234" s="52" t="s">
        <v>2263</v>
      </c>
      <c r="M234" s="21"/>
      <c r="N234" s="21"/>
      <c r="O234" s="21"/>
      <c r="P234" s="121" t="s">
        <v>2655</v>
      </c>
      <c r="Q234" s="24" t="s">
        <v>1075</v>
      </c>
      <c r="R234" s="24" t="s">
        <v>2264</v>
      </c>
      <c r="S234" s="24" t="s">
        <v>2445</v>
      </c>
      <c r="T234" s="3" t="s">
        <v>2697</v>
      </c>
      <c r="U234" s="21"/>
      <c r="V234" s="21"/>
      <c r="W234" s="158" t="s">
        <v>1075</v>
      </c>
    </row>
    <row r="235" spans="1:23" ht="225" x14ac:dyDescent="0.25">
      <c r="A235" s="171" t="s">
        <v>825</v>
      </c>
      <c r="B235" s="21"/>
      <c r="C235" s="21"/>
      <c r="D235" s="71" t="s">
        <v>1131</v>
      </c>
      <c r="E235" s="21"/>
      <c r="F235" s="21"/>
      <c r="G235" s="11" t="s">
        <v>1177</v>
      </c>
      <c r="H235" s="21" t="s">
        <v>1185</v>
      </c>
      <c r="I235" s="24" t="s">
        <v>1161</v>
      </c>
      <c r="J235" s="21" t="s">
        <v>1184</v>
      </c>
      <c r="K235" s="22" t="s">
        <v>1182</v>
      </c>
      <c r="L235" s="52" t="s">
        <v>2263</v>
      </c>
      <c r="M235" s="21"/>
      <c r="N235" s="21"/>
      <c r="O235" s="21"/>
      <c r="P235" s="121" t="s">
        <v>2655</v>
      </c>
      <c r="Q235" s="24" t="s">
        <v>1075</v>
      </c>
      <c r="R235" s="24" t="s">
        <v>2264</v>
      </c>
      <c r="S235" s="24" t="s">
        <v>2445</v>
      </c>
      <c r="T235" s="3" t="s">
        <v>2697</v>
      </c>
      <c r="U235" s="21"/>
      <c r="V235" s="21"/>
      <c r="W235" s="158" t="s">
        <v>1075</v>
      </c>
    </row>
    <row r="236" spans="1:23" ht="225" x14ac:dyDescent="0.25">
      <c r="A236" s="171" t="s">
        <v>826</v>
      </c>
      <c r="B236" s="21"/>
      <c r="C236" s="21"/>
      <c r="D236" s="45" t="s">
        <v>1129</v>
      </c>
      <c r="E236" s="21"/>
      <c r="F236" s="21"/>
      <c r="G236" s="11" t="s">
        <v>1177</v>
      </c>
      <c r="H236" s="21" t="s">
        <v>1185</v>
      </c>
      <c r="I236" s="24" t="s">
        <v>1161</v>
      </c>
      <c r="J236" s="21" t="s">
        <v>1184</v>
      </c>
      <c r="K236" s="22" t="s">
        <v>1182</v>
      </c>
      <c r="L236" s="52" t="s">
        <v>2263</v>
      </c>
      <c r="M236" s="21"/>
      <c r="N236" s="21"/>
      <c r="O236" s="21"/>
      <c r="P236" s="121" t="s">
        <v>2655</v>
      </c>
      <c r="Q236" s="24" t="s">
        <v>1075</v>
      </c>
      <c r="R236" s="24" t="s">
        <v>2264</v>
      </c>
      <c r="S236" s="24" t="s">
        <v>2445</v>
      </c>
      <c r="T236" s="3" t="s">
        <v>2697</v>
      </c>
      <c r="U236" s="21"/>
      <c r="V236" s="21"/>
      <c r="W236" s="158" t="s">
        <v>1075</v>
      </c>
    </row>
    <row r="237" spans="1:23" ht="225" x14ac:dyDescent="0.25">
      <c r="A237" s="171" t="s">
        <v>827</v>
      </c>
      <c r="B237" s="21"/>
      <c r="C237" s="21"/>
      <c r="D237" s="45" t="s">
        <v>1129</v>
      </c>
      <c r="E237" s="21"/>
      <c r="F237" s="21"/>
      <c r="G237" s="11" t="s">
        <v>1177</v>
      </c>
      <c r="H237" s="21" t="s">
        <v>1185</v>
      </c>
      <c r="I237" s="24" t="s">
        <v>1161</v>
      </c>
      <c r="J237" s="21" t="s">
        <v>1184</v>
      </c>
      <c r="K237" s="22" t="s">
        <v>1182</v>
      </c>
      <c r="L237" s="52" t="s">
        <v>2263</v>
      </c>
      <c r="M237" s="21"/>
      <c r="N237" s="21"/>
      <c r="O237" s="21"/>
      <c r="P237" s="121" t="s">
        <v>2655</v>
      </c>
      <c r="Q237" s="24" t="s">
        <v>1075</v>
      </c>
      <c r="R237" s="24" t="s">
        <v>2264</v>
      </c>
      <c r="S237" s="24" t="s">
        <v>2445</v>
      </c>
      <c r="T237" s="3" t="s">
        <v>2697</v>
      </c>
      <c r="U237" s="21"/>
      <c r="V237" s="21"/>
      <c r="W237" s="158" t="s">
        <v>1075</v>
      </c>
    </row>
    <row r="238" spans="1:23" ht="225" x14ac:dyDescent="0.25">
      <c r="A238" s="171" t="s">
        <v>828</v>
      </c>
      <c r="B238" s="21"/>
      <c r="C238" s="21"/>
      <c r="D238" s="45" t="s">
        <v>1129</v>
      </c>
      <c r="E238" s="21"/>
      <c r="F238" s="21"/>
      <c r="G238" s="11" t="s">
        <v>1177</v>
      </c>
      <c r="H238" s="21" t="s">
        <v>1185</v>
      </c>
      <c r="I238" s="24" t="s">
        <v>1161</v>
      </c>
      <c r="J238" s="21" t="s">
        <v>1184</v>
      </c>
      <c r="K238" s="22" t="s">
        <v>1182</v>
      </c>
      <c r="L238" s="52" t="s">
        <v>2263</v>
      </c>
      <c r="M238" s="21"/>
      <c r="N238" s="21"/>
      <c r="O238" s="21"/>
      <c r="P238" s="121" t="s">
        <v>2655</v>
      </c>
      <c r="Q238" s="24" t="s">
        <v>1075</v>
      </c>
      <c r="R238" s="24" t="s">
        <v>2264</v>
      </c>
      <c r="S238" s="24" t="s">
        <v>2445</v>
      </c>
      <c r="T238" s="3" t="s">
        <v>2697</v>
      </c>
      <c r="U238" s="21"/>
      <c r="V238" s="21"/>
      <c r="W238" s="158" t="s">
        <v>1075</v>
      </c>
    </row>
    <row r="239" spans="1:23" ht="225" x14ac:dyDescent="0.25">
      <c r="A239" s="171" t="s">
        <v>829</v>
      </c>
      <c r="B239" s="21"/>
      <c r="C239" s="21"/>
      <c r="D239" s="45" t="s">
        <v>1129</v>
      </c>
      <c r="E239" s="21"/>
      <c r="F239" s="21"/>
      <c r="G239" s="11" t="s">
        <v>1177</v>
      </c>
      <c r="H239" s="21" t="s">
        <v>1185</v>
      </c>
      <c r="I239" s="24" t="s">
        <v>1161</v>
      </c>
      <c r="J239" s="21" t="s">
        <v>1184</v>
      </c>
      <c r="K239" s="22" t="s">
        <v>1182</v>
      </c>
      <c r="L239" s="52" t="s">
        <v>2263</v>
      </c>
      <c r="M239" s="21"/>
      <c r="N239" s="21"/>
      <c r="O239" s="21"/>
      <c r="P239" s="121" t="s">
        <v>2655</v>
      </c>
      <c r="Q239" s="24" t="s">
        <v>1075</v>
      </c>
      <c r="R239" s="24" t="s">
        <v>2264</v>
      </c>
      <c r="S239" s="24" t="s">
        <v>2445</v>
      </c>
      <c r="T239" s="3" t="s">
        <v>2697</v>
      </c>
      <c r="U239" s="21"/>
      <c r="V239" s="21"/>
      <c r="W239" s="158" t="s">
        <v>1075</v>
      </c>
    </row>
    <row r="240" spans="1:23" ht="225" x14ac:dyDescent="0.25">
      <c r="A240" s="171" t="s">
        <v>830</v>
      </c>
      <c r="B240" s="21"/>
      <c r="C240" s="21"/>
      <c r="D240" s="45" t="s">
        <v>1129</v>
      </c>
      <c r="E240" s="21"/>
      <c r="F240" s="21"/>
      <c r="G240" s="11" t="s">
        <v>1177</v>
      </c>
      <c r="H240" s="21" t="s">
        <v>1185</v>
      </c>
      <c r="I240" s="24" t="s">
        <v>1161</v>
      </c>
      <c r="J240" s="21" t="s">
        <v>1184</v>
      </c>
      <c r="K240" s="22" t="s">
        <v>1182</v>
      </c>
      <c r="L240" s="52" t="s">
        <v>2263</v>
      </c>
      <c r="M240" s="21"/>
      <c r="N240" s="21"/>
      <c r="O240" s="21"/>
      <c r="P240" s="121" t="s">
        <v>2655</v>
      </c>
      <c r="Q240" s="24" t="s">
        <v>1075</v>
      </c>
      <c r="R240" s="24" t="s">
        <v>2264</v>
      </c>
      <c r="S240" s="24" t="s">
        <v>2445</v>
      </c>
      <c r="T240" s="3" t="s">
        <v>2697</v>
      </c>
      <c r="U240" s="21"/>
      <c r="V240" s="21"/>
      <c r="W240" s="158" t="s">
        <v>1075</v>
      </c>
    </row>
    <row r="241" spans="1:23" ht="225" x14ac:dyDescent="0.25">
      <c r="A241" s="171" t="s">
        <v>831</v>
      </c>
      <c r="B241" s="21"/>
      <c r="C241" s="21"/>
      <c r="D241" s="45" t="s">
        <v>1129</v>
      </c>
      <c r="E241" s="21"/>
      <c r="F241" s="21"/>
      <c r="G241" s="11" t="s">
        <v>1178</v>
      </c>
      <c r="H241" s="21" t="s">
        <v>1185</v>
      </c>
      <c r="I241" s="24" t="s">
        <v>1161</v>
      </c>
      <c r="J241" s="21" t="s">
        <v>1184</v>
      </c>
      <c r="K241" s="22" t="s">
        <v>1182</v>
      </c>
      <c r="L241" s="52" t="s">
        <v>2263</v>
      </c>
      <c r="M241" s="21"/>
      <c r="N241" s="21"/>
      <c r="O241" s="21"/>
      <c r="P241" s="121" t="s">
        <v>2655</v>
      </c>
      <c r="Q241" s="24" t="s">
        <v>1075</v>
      </c>
      <c r="R241" s="24" t="s">
        <v>2264</v>
      </c>
      <c r="S241" s="24" t="s">
        <v>2445</v>
      </c>
      <c r="T241" s="3" t="s">
        <v>2697</v>
      </c>
      <c r="U241" s="21"/>
      <c r="V241" s="21"/>
      <c r="W241" s="158" t="s">
        <v>1075</v>
      </c>
    </row>
    <row r="242" spans="1:23" ht="225" x14ac:dyDescent="0.25">
      <c r="A242" s="171" t="s">
        <v>832</v>
      </c>
      <c r="B242" s="21"/>
      <c r="C242" s="21"/>
      <c r="D242" s="71" t="s">
        <v>1132</v>
      </c>
      <c r="E242" s="21"/>
      <c r="F242" s="21"/>
      <c r="G242" s="11" t="s">
        <v>1178</v>
      </c>
      <c r="H242" s="21" t="s">
        <v>1185</v>
      </c>
      <c r="I242" s="24" t="s">
        <v>1161</v>
      </c>
      <c r="J242" s="21" t="s">
        <v>1184</v>
      </c>
      <c r="K242" s="22" t="s">
        <v>1182</v>
      </c>
      <c r="L242" s="52" t="s">
        <v>2263</v>
      </c>
      <c r="M242" s="21"/>
      <c r="N242" s="21"/>
      <c r="O242" s="21"/>
      <c r="P242" s="121" t="s">
        <v>2655</v>
      </c>
      <c r="Q242" s="24" t="s">
        <v>1075</v>
      </c>
      <c r="R242" s="24" t="s">
        <v>2264</v>
      </c>
      <c r="S242" s="24" t="s">
        <v>2445</v>
      </c>
      <c r="T242" s="3" t="s">
        <v>2697</v>
      </c>
      <c r="U242" s="21"/>
      <c r="V242" s="21"/>
      <c r="W242" s="158" t="s">
        <v>1075</v>
      </c>
    </row>
    <row r="243" spans="1:23" ht="225" x14ac:dyDescent="0.25">
      <c r="A243" s="171" t="s">
        <v>833</v>
      </c>
      <c r="B243" s="21"/>
      <c r="C243" s="21"/>
      <c r="D243" s="71" t="s">
        <v>1132</v>
      </c>
      <c r="E243" s="21"/>
      <c r="F243" s="21"/>
      <c r="G243" s="11" t="s">
        <v>1178</v>
      </c>
      <c r="H243" s="21" t="s">
        <v>1185</v>
      </c>
      <c r="I243" s="24" t="s">
        <v>1161</v>
      </c>
      <c r="J243" s="21" t="s">
        <v>1184</v>
      </c>
      <c r="K243" s="22" t="s">
        <v>1182</v>
      </c>
      <c r="L243" s="52" t="s">
        <v>2263</v>
      </c>
      <c r="M243" s="21"/>
      <c r="N243" s="21"/>
      <c r="O243" s="21"/>
      <c r="P243" s="121" t="s">
        <v>2655</v>
      </c>
      <c r="Q243" s="24" t="s">
        <v>1075</v>
      </c>
      <c r="R243" s="24" t="s">
        <v>2264</v>
      </c>
      <c r="S243" s="24" t="s">
        <v>2445</v>
      </c>
      <c r="T243" s="3" t="s">
        <v>2697</v>
      </c>
      <c r="U243" s="21"/>
      <c r="V243" s="21"/>
      <c r="W243" s="158" t="s">
        <v>1075</v>
      </c>
    </row>
    <row r="244" spans="1:23" ht="225" x14ac:dyDescent="0.25">
      <c r="A244" s="171" t="s">
        <v>834</v>
      </c>
      <c r="B244" s="21"/>
      <c r="C244" s="21"/>
      <c r="D244" s="71" t="s">
        <v>1132</v>
      </c>
      <c r="E244" s="21"/>
      <c r="F244" s="21"/>
      <c r="G244" s="11" t="s">
        <v>1178</v>
      </c>
      <c r="H244" s="21" t="s">
        <v>1185</v>
      </c>
      <c r="I244" s="24" t="s">
        <v>1161</v>
      </c>
      <c r="J244" s="21" t="s">
        <v>1184</v>
      </c>
      <c r="K244" s="22" t="s">
        <v>1182</v>
      </c>
      <c r="L244" s="52" t="s">
        <v>2263</v>
      </c>
      <c r="M244" s="21"/>
      <c r="N244" s="21"/>
      <c r="O244" s="21"/>
      <c r="P244" s="121" t="s">
        <v>2655</v>
      </c>
      <c r="Q244" s="24" t="s">
        <v>1075</v>
      </c>
      <c r="R244" s="24" t="s">
        <v>2264</v>
      </c>
      <c r="S244" s="24" t="s">
        <v>2445</v>
      </c>
      <c r="T244" s="3" t="s">
        <v>2697</v>
      </c>
      <c r="U244" s="21"/>
      <c r="V244" s="21"/>
      <c r="W244" s="158" t="s">
        <v>1075</v>
      </c>
    </row>
    <row r="245" spans="1:23" ht="225" x14ac:dyDescent="0.25">
      <c r="A245" s="171" t="s">
        <v>835</v>
      </c>
      <c r="B245" s="21"/>
      <c r="C245" s="21"/>
      <c r="D245" s="71" t="s">
        <v>1132</v>
      </c>
      <c r="E245" s="21"/>
      <c r="F245" s="21"/>
      <c r="G245" s="11" t="s">
        <v>1178</v>
      </c>
      <c r="H245" s="21" t="s">
        <v>1185</v>
      </c>
      <c r="I245" s="24" t="s">
        <v>1161</v>
      </c>
      <c r="J245" s="21" t="s">
        <v>1184</v>
      </c>
      <c r="K245" s="22" t="s">
        <v>1182</v>
      </c>
      <c r="L245" s="52" t="s">
        <v>2263</v>
      </c>
      <c r="M245" s="21"/>
      <c r="N245" s="21"/>
      <c r="O245" s="21"/>
      <c r="P245" s="121" t="s">
        <v>2655</v>
      </c>
      <c r="Q245" s="24" t="s">
        <v>1075</v>
      </c>
      <c r="R245" s="24" t="s">
        <v>2264</v>
      </c>
      <c r="S245" s="24" t="s">
        <v>2445</v>
      </c>
      <c r="T245" s="3" t="s">
        <v>2697</v>
      </c>
      <c r="U245" s="21"/>
      <c r="V245" s="21"/>
      <c r="W245" s="158" t="s">
        <v>1075</v>
      </c>
    </row>
    <row r="246" spans="1:23" ht="225" x14ac:dyDescent="0.25">
      <c r="A246" s="171" t="s">
        <v>836</v>
      </c>
      <c r="B246" s="21"/>
      <c r="C246" s="21"/>
      <c r="D246" s="71" t="s">
        <v>1132</v>
      </c>
      <c r="E246" s="21"/>
      <c r="F246" s="21"/>
      <c r="G246" s="11" t="s">
        <v>1178</v>
      </c>
      <c r="H246" s="21" t="s">
        <v>1185</v>
      </c>
      <c r="I246" s="24" t="s">
        <v>1161</v>
      </c>
      <c r="J246" s="21" t="s">
        <v>1184</v>
      </c>
      <c r="K246" s="22" t="s">
        <v>1182</v>
      </c>
      <c r="L246" s="52" t="s">
        <v>2263</v>
      </c>
      <c r="M246" s="21"/>
      <c r="N246" s="21"/>
      <c r="O246" s="21"/>
      <c r="P246" s="121" t="s">
        <v>2655</v>
      </c>
      <c r="Q246" s="24" t="s">
        <v>1075</v>
      </c>
      <c r="R246" s="24" t="s">
        <v>2264</v>
      </c>
      <c r="S246" s="24" t="s">
        <v>2445</v>
      </c>
      <c r="T246" s="3" t="s">
        <v>2697</v>
      </c>
      <c r="U246" s="21"/>
      <c r="V246" s="21"/>
      <c r="W246" s="158" t="s">
        <v>1075</v>
      </c>
    </row>
    <row r="247" spans="1:23" ht="225" x14ac:dyDescent="0.25">
      <c r="A247" s="171" t="s">
        <v>837</v>
      </c>
      <c r="B247" s="21"/>
      <c r="C247" s="21"/>
      <c r="D247" s="71" t="s">
        <v>1132</v>
      </c>
      <c r="E247" s="21"/>
      <c r="F247" s="21"/>
      <c r="G247" s="11" t="s">
        <v>1178</v>
      </c>
      <c r="H247" s="21" t="s">
        <v>1185</v>
      </c>
      <c r="I247" s="24" t="s">
        <v>1161</v>
      </c>
      <c r="J247" s="21" t="s">
        <v>1184</v>
      </c>
      <c r="K247" s="22" t="s">
        <v>1182</v>
      </c>
      <c r="L247" s="52" t="s">
        <v>2263</v>
      </c>
      <c r="M247" s="21"/>
      <c r="N247" s="21"/>
      <c r="O247" s="21"/>
      <c r="P247" s="121" t="s">
        <v>2655</v>
      </c>
      <c r="Q247" s="24" t="s">
        <v>1075</v>
      </c>
      <c r="R247" s="24" t="s">
        <v>2264</v>
      </c>
      <c r="S247" s="24" t="s">
        <v>2445</v>
      </c>
      <c r="T247" s="3" t="s">
        <v>2697</v>
      </c>
      <c r="U247" s="21"/>
      <c r="V247" s="21"/>
      <c r="W247" s="158" t="s">
        <v>1075</v>
      </c>
    </row>
    <row r="248" spans="1:23" ht="225" x14ac:dyDescent="0.25">
      <c r="A248" s="171" t="s">
        <v>838</v>
      </c>
      <c r="B248" s="21"/>
      <c r="C248" s="21"/>
      <c r="D248" s="71" t="s">
        <v>1132</v>
      </c>
      <c r="E248" s="21"/>
      <c r="F248" s="21"/>
      <c r="G248" s="11" t="s">
        <v>1178</v>
      </c>
      <c r="H248" s="21" t="s">
        <v>1185</v>
      </c>
      <c r="I248" s="24" t="s">
        <v>1161</v>
      </c>
      <c r="J248" s="21" t="s">
        <v>1184</v>
      </c>
      <c r="K248" s="22" t="s">
        <v>1182</v>
      </c>
      <c r="L248" s="52" t="s">
        <v>2263</v>
      </c>
      <c r="M248" s="21"/>
      <c r="N248" s="21"/>
      <c r="O248" s="21"/>
      <c r="P248" s="121" t="s">
        <v>2655</v>
      </c>
      <c r="Q248" s="24" t="s">
        <v>1075</v>
      </c>
      <c r="R248" s="24" t="s">
        <v>2264</v>
      </c>
      <c r="S248" s="24" t="s">
        <v>2445</v>
      </c>
      <c r="T248" s="3" t="s">
        <v>2697</v>
      </c>
      <c r="U248" s="21"/>
      <c r="V248" s="21"/>
      <c r="W248" s="158" t="s">
        <v>1075</v>
      </c>
    </row>
    <row r="249" spans="1:23" ht="225" x14ac:dyDescent="0.25">
      <c r="A249" s="171" t="s">
        <v>839</v>
      </c>
      <c r="B249" s="21"/>
      <c r="C249" s="21"/>
      <c r="D249" s="71" t="s">
        <v>1132</v>
      </c>
      <c r="E249" s="21"/>
      <c r="F249" s="21"/>
      <c r="G249" s="11" t="s">
        <v>1178</v>
      </c>
      <c r="H249" s="21" t="s">
        <v>1185</v>
      </c>
      <c r="I249" s="24" t="s">
        <v>1161</v>
      </c>
      <c r="J249" s="21" t="s">
        <v>1184</v>
      </c>
      <c r="K249" s="22" t="s">
        <v>1182</v>
      </c>
      <c r="L249" s="52" t="s">
        <v>2263</v>
      </c>
      <c r="M249" s="21"/>
      <c r="N249" s="21"/>
      <c r="O249" s="21"/>
      <c r="P249" s="121" t="s">
        <v>2655</v>
      </c>
      <c r="Q249" s="24" t="s">
        <v>1075</v>
      </c>
      <c r="R249" s="24" t="s">
        <v>2264</v>
      </c>
      <c r="S249" s="24" t="s">
        <v>2445</v>
      </c>
      <c r="T249" s="3" t="s">
        <v>2697</v>
      </c>
      <c r="U249" s="21"/>
      <c r="V249" s="21"/>
      <c r="W249" s="158" t="s">
        <v>1075</v>
      </c>
    </row>
    <row r="250" spans="1:23" ht="225" x14ac:dyDescent="0.25">
      <c r="A250" s="171" t="s">
        <v>840</v>
      </c>
      <c r="B250" s="21"/>
      <c r="C250" s="21"/>
      <c r="D250" s="71" t="s">
        <v>1132</v>
      </c>
      <c r="E250" s="21"/>
      <c r="F250" s="21"/>
      <c r="G250" s="11" t="s">
        <v>1178</v>
      </c>
      <c r="H250" s="21" t="s">
        <v>1185</v>
      </c>
      <c r="I250" s="24" t="s">
        <v>1161</v>
      </c>
      <c r="J250" s="21" t="s">
        <v>1184</v>
      </c>
      <c r="K250" s="22" t="s">
        <v>1182</v>
      </c>
      <c r="L250" s="52" t="s">
        <v>2263</v>
      </c>
      <c r="M250" s="21"/>
      <c r="N250" s="21"/>
      <c r="O250" s="21"/>
      <c r="P250" s="121" t="s">
        <v>2655</v>
      </c>
      <c r="Q250" s="24" t="s">
        <v>1075</v>
      </c>
      <c r="R250" s="24" t="s">
        <v>2264</v>
      </c>
      <c r="S250" s="24" t="s">
        <v>2445</v>
      </c>
      <c r="T250" s="3" t="s">
        <v>2697</v>
      </c>
      <c r="U250" s="21"/>
      <c r="V250" s="21"/>
      <c r="W250" s="158" t="s">
        <v>1075</v>
      </c>
    </row>
    <row r="251" spans="1:23" ht="225" x14ac:dyDescent="0.25">
      <c r="A251" s="171" t="s">
        <v>841</v>
      </c>
      <c r="B251" s="21"/>
      <c r="C251" s="21"/>
      <c r="D251" s="71" t="s">
        <v>1132</v>
      </c>
      <c r="E251" s="21"/>
      <c r="F251" s="21"/>
      <c r="G251" s="11" t="s">
        <v>1178</v>
      </c>
      <c r="H251" s="21" t="s">
        <v>1185</v>
      </c>
      <c r="I251" s="24" t="s">
        <v>1161</v>
      </c>
      <c r="J251" s="21" t="s">
        <v>1184</v>
      </c>
      <c r="K251" s="21"/>
      <c r="L251" s="52" t="s">
        <v>2263</v>
      </c>
      <c r="M251" s="21"/>
      <c r="N251" s="21"/>
      <c r="O251" s="21"/>
      <c r="P251" s="121" t="s">
        <v>2655</v>
      </c>
      <c r="Q251" s="24" t="s">
        <v>1075</v>
      </c>
      <c r="R251" s="24" t="s">
        <v>2264</v>
      </c>
      <c r="S251" s="24" t="s">
        <v>2445</v>
      </c>
      <c r="T251" s="3" t="s">
        <v>2697</v>
      </c>
      <c r="U251" s="21"/>
      <c r="V251" s="21"/>
      <c r="W251" s="158" t="s">
        <v>1075</v>
      </c>
    </row>
    <row r="252" spans="1:23" ht="225" x14ac:dyDescent="0.25">
      <c r="A252" s="171" t="s">
        <v>842</v>
      </c>
      <c r="B252" s="21"/>
      <c r="C252" s="21"/>
      <c r="D252" s="71" t="s">
        <v>1132</v>
      </c>
      <c r="E252" s="21"/>
      <c r="F252" s="21"/>
      <c r="G252" s="11" t="s">
        <v>1178</v>
      </c>
      <c r="H252" s="21" t="s">
        <v>1185</v>
      </c>
      <c r="I252" s="24" t="s">
        <v>1161</v>
      </c>
      <c r="J252" s="21" t="s">
        <v>1184</v>
      </c>
      <c r="K252" s="22" t="s">
        <v>1182</v>
      </c>
      <c r="L252" s="52" t="s">
        <v>2263</v>
      </c>
      <c r="M252" s="21"/>
      <c r="N252" s="21"/>
      <c r="O252" s="21"/>
      <c r="P252" s="121" t="s">
        <v>2655</v>
      </c>
      <c r="Q252" s="24" t="s">
        <v>1075</v>
      </c>
      <c r="R252" s="24" t="s">
        <v>2264</v>
      </c>
      <c r="S252" s="24" t="s">
        <v>2445</v>
      </c>
      <c r="T252" s="3" t="s">
        <v>2697</v>
      </c>
      <c r="U252" s="21"/>
      <c r="V252" s="21"/>
      <c r="W252" s="158" t="s">
        <v>1075</v>
      </c>
    </row>
    <row r="253" spans="1:23" ht="225" x14ac:dyDescent="0.25">
      <c r="A253" s="171" t="s">
        <v>843</v>
      </c>
      <c r="B253" s="21"/>
      <c r="C253" s="21"/>
      <c r="D253" s="71" t="s">
        <v>1132</v>
      </c>
      <c r="E253" s="21"/>
      <c r="F253" s="21"/>
      <c r="G253" s="11" t="s">
        <v>1178</v>
      </c>
      <c r="H253" s="21" t="s">
        <v>1185</v>
      </c>
      <c r="I253" s="24" t="s">
        <v>1161</v>
      </c>
      <c r="J253" s="21" t="s">
        <v>1184</v>
      </c>
      <c r="K253" s="22" t="s">
        <v>1182</v>
      </c>
      <c r="L253" s="52" t="s">
        <v>2263</v>
      </c>
      <c r="M253" s="21"/>
      <c r="N253" s="21"/>
      <c r="O253" s="21"/>
      <c r="P253" s="121" t="s">
        <v>2655</v>
      </c>
      <c r="Q253" s="24" t="s">
        <v>1075</v>
      </c>
      <c r="R253" s="24" t="s">
        <v>2264</v>
      </c>
      <c r="S253" s="24" t="s">
        <v>2445</v>
      </c>
      <c r="T253" s="3" t="s">
        <v>2697</v>
      </c>
      <c r="U253" s="21"/>
      <c r="V253" s="21"/>
      <c r="W253" s="158" t="s">
        <v>1075</v>
      </c>
    </row>
    <row r="254" spans="1:23" ht="225" x14ac:dyDescent="0.25">
      <c r="A254" s="171" t="s">
        <v>844</v>
      </c>
      <c r="B254" s="21"/>
      <c r="C254" s="21"/>
      <c r="D254" s="71" t="s">
        <v>1132</v>
      </c>
      <c r="E254" s="21"/>
      <c r="F254" s="21"/>
      <c r="G254" s="11" t="s">
        <v>1178</v>
      </c>
      <c r="H254" s="21" t="s">
        <v>1185</v>
      </c>
      <c r="I254" s="24" t="s">
        <v>1161</v>
      </c>
      <c r="J254" s="21" t="s">
        <v>1184</v>
      </c>
      <c r="K254" s="22" t="s">
        <v>1182</v>
      </c>
      <c r="L254" s="52" t="s">
        <v>2263</v>
      </c>
      <c r="M254" s="21"/>
      <c r="N254" s="21"/>
      <c r="O254" s="21"/>
      <c r="P254" s="121" t="s">
        <v>2655</v>
      </c>
      <c r="Q254" s="24" t="s">
        <v>1075</v>
      </c>
      <c r="R254" s="24" t="s">
        <v>2264</v>
      </c>
      <c r="S254" s="24" t="s">
        <v>2445</v>
      </c>
      <c r="T254" s="3" t="s">
        <v>2697</v>
      </c>
      <c r="U254" s="21"/>
      <c r="V254" s="21"/>
      <c r="W254" s="158" t="s">
        <v>1075</v>
      </c>
    </row>
    <row r="255" spans="1:23" ht="225" x14ac:dyDescent="0.25">
      <c r="A255" s="171" t="s">
        <v>845</v>
      </c>
      <c r="B255" s="21"/>
      <c r="C255" s="21"/>
      <c r="D255" s="71" t="s">
        <v>1132</v>
      </c>
      <c r="E255" s="21"/>
      <c r="F255" s="21"/>
      <c r="G255" s="11" t="s">
        <v>1178</v>
      </c>
      <c r="H255" s="21" t="s">
        <v>1185</v>
      </c>
      <c r="I255" s="24" t="s">
        <v>1161</v>
      </c>
      <c r="J255" s="21" t="s">
        <v>1184</v>
      </c>
      <c r="K255" s="22" t="s">
        <v>1182</v>
      </c>
      <c r="L255" s="52" t="s">
        <v>2263</v>
      </c>
      <c r="M255" s="21"/>
      <c r="N255" s="21"/>
      <c r="O255" s="21"/>
      <c r="P255" s="121" t="s">
        <v>2655</v>
      </c>
      <c r="Q255" s="24" t="s">
        <v>1075</v>
      </c>
      <c r="R255" s="24" t="s">
        <v>2264</v>
      </c>
      <c r="S255" s="24" t="s">
        <v>2445</v>
      </c>
      <c r="T255" s="3" t="s">
        <v>2697</v>
      </c>
      <c r="U255" s="21"/>
      <c r="V255" s="21"/>
      <c r="W255" s="158" t="s">
        <v>1075</v>
      </c>
    </row>
    <row r="256" spans="1:23" ht="225" x14ac:dyDescent="0.25">
      <c r="A256" s="171" t="s">
        <v>846</v>
      </c>
      <c r="B256" s="21"/>
      <c r="C256" s="21"/>
      <c r="D256" s="71" t="s">
        <v>1132</v>
      </c>
      <c r="E256" s="21"/>
      <c r="F256" s="21"/>
      <c r="G256" s="11" t="s">
        <v>1178</v>
      </c>
      <c r="H256" s="21" t="s">
        <v>1185</v>
      </c>
      <c r="I256" s="24" t="s">
        <v>1161</v>
      </c>
      <c r="J256" s="21" t="s">
        <v>1184</v>
      </c>
      <c r="K256" s="22" t="s">
        <v>1182</v>
      </c>
      <c r="L256" s="52" t="s">
        <v>2263</v>
      </c>
      <c r="M256" s="21"/>
      <c r="N256" s="21"/>
      <c r="O256" s="21"/>
      <c r="P256" s="121" t="s">
        <v>2655</v>
      </c>
      <c r="Q256" s="24" t="s">
        <v>1075</v>
      </c>
      <c r="R256" s="24" t="s">
        <v>2264</v>
      </c>
      <c r="S256" s="24" t="s">
        <v>2445</v>
      </c>
      <c r="T256" s="3" t="s">
        <v>2697</v>
      </c>
      <c r="U256" s="21"/>
      <c r="V256" s="21"/>
      <c r="W256" s="158" t="s">
        <v>1075</v>
      </c>
    </row>
    <row r="257" spans="1:23" ht="225" x14ac:dyDescent="0.25">
      <c r="A257" s="171" t="s">
        <v>847</v>
      </c>
      <c r="B257" s="21"/>
      <c r="C257" s="21"/>
      <c r="D257" s="45" t="s">
        <v>1132</v>
      </c>
      <c r="E257" s="21"/>
      <c r="F257" s="21"/>
      <c r="G257" s="11" t="s">
        <v>1178</v>
      </c>
      <c r="H257" s="21" t="s">
        <v>1185</v>
      </c>
      <c r="I257" s="24" t="s">
        <v>1161</v>
      </c>
      <c r="J257" s="21" t="s">
        <v>1184</v>
      </c>
      <c r="K257" s="22" t="s">
        <v>1182</v>
      </c>
      <c r="L257" s="52" t="s">
        <v>2263</v>
      </c>
      <c r="M257" s="21"/>
      <c r="N257" s="21"/>
      <c r="O257" s="21"/>
      <c r="P257" s="121" t="s">
        <v>2655</v>
      </c>
      <c r="Q257" s="24" t="s">
        <v>1075</v>
      </c>
      <c r="R257" s="24" t="s">
        <v>2264</v>
      </c>
      <c r="S257" s="24" t="s">
        <v>2445</v>
      </c>
      <c r="T257" s="3" t="s">
        <v>2697</v>
      </c>
      <c r="U257" s="21"/>
      <c r="V257" s="21"/>
      <c r="W257" s="158" t="s">
        <v>1075</v>
      </c>
    </row>
    <row r="258" spans="1:23" ht="225" x14ac:dyDescent="0.25">
      <c r="A258" s="171" t="s">
        <v>848</v>
      </c>
      <c r="B258" s="21"/>
      <c r="C258" s="21"/>
      <c r="D258" s="71" t="s">
        <v>1132</v>
      </c>
      <c r="E258" s="21"/>
      <c r="F258" s="21"/>
      <c r="G258" s="11" t="s">
        <v>1178</v>
      </c>
      <c r="H258" s="21" t="s">
        <v>1185</v>
      </c>
      <c r="I258" s="24" t="s">
        <v>1161</v>
      </c>
      <c r="J258" s="21" t="s">
        <v>1184</v>
      </c>
      <c r="K258" s="21"/>
      <c r="L258" s="52" t="s">
        <v>2263</v>
      </c>
      <c r="M258" s="21"/>
      <c r="N258" s="21"/>
      <c r="O258" s="21"/>
      <c r="P258" s="121" t="s">
        <v>2655</v>
      </c>
      <c r="Q258" s="24" t="s">
        <v>1075</v>
      </c>
      <c r="R258" s="24" t="s">
        <v>2264</v>
      </c>
      <c r="S258" s="24" t="s">
        <v>2445</v>
      </c>
      <c r="T258" s="3" t="s">
        <v>2697</v>
      </c>
      <c r="U258" s="21"/>
      <c r="V258" s="21"/>
      <c r="W258" s="158" t="s">
        <v>1075</v>
      </c>
    </row>
    <row r="259" spans="1:23" ht="225" x14ac:dyDescent="0.25">
      <c r="A259" s="171" t="s">
        <v>849</v>
      </c>
      <c r="B259" s="21"/>
      <c r="C259" s="21"/>
      <c r="D259" s="45" t="s">
        <v>1129</v>
      </c>
      <c r="E259" s="21"/>
      <c r="F259" s="21"/>
      <c r="G259" s="11" t="s">
        <v>1178</v>
      </c>
      <c r="H259" s="21" t="s">
        <v>1185</v>
      </c>
      <c r="I259" s="24" t="s">
        <v>1161</v>
      </c>
      <c r="J259" s="21" t="s">
        <v>1184</v>
      </c>
      <c r="K259" s="22" t="s">
        <v>1182</v>
      </c>
      <c r="L259" s="52" t="s">
        <v>2263</v>
      </c>
      <c r="M259" s="21"/>
      <c r="N259" s="21"/>
      <c r="O259" s="21"/>
      <c r="P259" s="121" t="s">
        <v>2655</v>
      </c>
      <c r="Q259" s="24" t="s">
        <v>1075</v>
      </c>
      <c r="R259" s="24" t="s">
        <v>2264</v>
      </c>
      <c r="S259" s="24" t="s">
        <v>2445</v>
      </c>
      <c r="T259" s="3" t="s">
        <v>2697</v>
      </c>
      <c r="U259" s="21"/>
      <c r="V259" s="21"/>
      <c r="W259" s="158" t="s">
        <v>1075</v>
      </c>
    </row>
    <row r="260" spans="1:23" ht="225" x14ac:dyDescent="0.25">
      <c r="A260" s="171" t="s">
        <v>850</v>
      </c>
      <c r="B260" s="21"/>
      <c r="C260" s="21"/>
      <c r="D260" s="45" t="s">
        <v>1129</v>
      </c>
      <c r="E260" s="21"/>
      <c r="F260" s="21"/>
      <c r="G260" s="11" t="s">
        <v>1178</v>
      </c>
      <c r="H260" s="21" t="s">
        <v>1185</v>
      </c>
      <c r="I260" s="24" t="s">
        <v>1161</v>
      </c>
      <c r="J260" s="21" t="s">
        <v>1184</v>
      </c>
      <c r="K260" s="22" t="s">
        <v>1182</v>
      </c>
      <c r="L260" s="52" t="s">
        <v>2263</v>
      </c>
      <c r="M260" s="21"/>
      <c r="N260" s="21"/>
      <c r="O260" s="21"/>
      <c r="P260" s="121" t="s">
        <v>2655</v>
      </c>
      <c r="Q260" s="24" t="s">
        <v>1075</v>
      </c>
      <c r="R260" s="24" t="s">
        <v>2264</v>
      </c>
      <c r="S260" s="24" t="s">
        <v>2445</v>
      </c>
      <c r="T260" s="3" t="s">
        <v>2697</v>
      </c>
      <c r="U260" s="21"/>
      <c r="V260" s="21"/>
      <c r="W260" s="158" t="s">
        <v>1075</v>
      </c>
    </row>
    <row r="261" spans="1:23" ht="225" x14ac:dyDescent="0.25">
      <c r="A261" s="171" t="s">
        <v>851</v>
      </c>
      <c r="B261" s="21"/>
      <c r="C261" s="21"/>
      <c r="D261" s="45" t="s">
        <v>1129</v>
      </c>
      <c r="E261" s="21"/>
      <c r="F261" s="21"/>
      <c r="G261" s="11" t="s">
        <v>1178</v>
      </c>
      <c r="H261" s="21" t="s">
        <v>1185</v>
      </c>
      <c r="I261" s="24" t="s">
        <v>1161</v>
      </c>
      <c r="J261" s="21" t="s">
        <v>1184</v>
      </c>
      <c r="K261" s="22" t="s">
        <v>1182</v>
      </c>
      <c r="L261" s="52" t="s">
        <v>2263</v>
      </c>
      <c r="M261" s="21"/>
      <c r="N261" s="21"/>
      <c r="O261" s="21"/>
      <c r="P261" s="121" t="s">
        <v>2655</v>
      </c>
      <c r="Q261" s="24" t="s">
        <v>1075</v>
      </c>
      <c r="R261" s="24" t="s">
        <v>2264</v>
      </c>
      <c r="S261" s="24" t="s">
        <v>2445</v>
      </c>
      <c r="T261" s="3" t="s">
        <v>2697</v>
      </c>
      <c r="U261" s="21"/>
      <c r="V261" s="21"/>
      <c r="W261" s="158" t="s">
        <v>1075</v>
      </c>
    </row>
    <row r="262" spans="1:23" ht="225" x14ac:dyDescent="0.25">
      <c r="A262" s="171" t="s">
        <v>852</v>
      </c>
      <c r="B262" s="21"/>
      <c r="C262" s="21"/>
      <c r="D262" s="45" t="s">
        <v>1129</v>
      </c>
      <c r="E262" s="21"/>
      <c r="F262" s="21"/>
      <c r="G262" s="11" t="s">
        <v>1178</v>
      </c>
      <c r="H262" s="21" t="s">
        <v>1185</v>
      </c>
      <c r="I262" s="24" t="s">
        <v>1161</v>
      </c>
      <c r="J262" s="21" t="s">
        <v>1184</v>
      </c>
      <c r="K262" s="22" t="s">
        <v>1182</v>
      </c>
      <c r="L262" s="52" t="s">
        <v>2263</v>
      </c>
      <c r="M262" s="21"/>
      <c r="N262" s="21"/>
      <c r="O262" s="21"/>
      <c r="P262" s="121" t="s">
        <v>2655</v>
      </c>
      <c r="Q262" s="24" t="s">
        <v>1075</v>
      </c>
      <c r="R262" s="24" t="s">
        <v>2264</v>
      </c>
      <c r="S262" s="24" t="s">
        <v>2445</v>
      </c>
      <c r="T262" s="3" t="s">
        <v>2697</v>
      </c>
      <c r="U262" s="21"/>
      <c r="V262" s="21"/>
      <c r="W262" s="158" t="s">
        <v>1075</v>
      </c>
    </row>
    <row r="263" spans="1:23" ht="225" x14ac:dyDescent="0.25">
      <c r="A263" s="171" t="s">
        <v>853</v>
      </c>
      <c r="B263" s="21"/>
      <c r="C263" s="21"/>
      <c r="D263" s="45" t="s">
        <v>1129</v>
      </c>
      <c r="E263" s="21"/>
      <c r="F263" s="21"/>
      <c r="G263" s="11" t="s">
        <v>1178</v>
      </c>
      <c r="H263" s="21" t="s">
        <v>1185</v>
      </c>
      <c r="I263" s="24" t="s">
        <v>1161</v>
      </c>
      <c r="J263" s="21" t="s">
        <v>1184</v>
      </c>
      <c r="K263" s="22" t="s">
        <v>1182</v>
      </c>
      <c r="L263" s="52" t="s">
        <v>2263</v>
      </c>
      <c r="M263" s="21"/>
      <c r="N263" s="21"/>
      <c r="O263" s="21"/>
      <c r="P263" s="121" t="s">
        <v>2655</v>
      </c>
      <c r="Q263" s="24" t="s">
        <v>1075</v>
      </c>
      <c r="R263" s="24" t="s">
        <v>2264</v>
      </c>
      <c r="S263" s="24" t="s">
        <v>2445</v>
      </c>
      <c r="T263" s="3" t="s">
        <v>2697</v>
      </c>
      <c r="U263" s="21"/>
      <c r="V263" s="21"/>
      <c r="W263" s="158" t="s">
        <v>1075</v>
      </c>
    </row>
    <row r="264" spans="1:23" ht="225" x14ac:dyDescent="0.25">
      <c r="A264" s="171" t="s">
        <v>854</v>
      </c>
      <c r="B264" s="21"/>
      <c r="C264" s="21"/>
      <c r="D264" s="45" t="s">
        <v>1129</v>
      </c>
      <c r="E264" s="21"/>
      <c r="F264" s="21"/>
      <c r="G264" s="11" t="s">
        <v>1178</v>
      </c>
      <c r="H264" s="21" t="s">
        <v>1185</v>
      </c>
      <c r="I264" s="24" t="s">
        <v>1161</v>
      </c>
      <c r="J264" s="21" t="s">
        <v>1184</v>
      </c>
      <c r="K264" s="22" t="s">
        <v>1182</v>
      </c>
      <c r="L264" s="52" t="s">
        <v>2263</v>
      </c>
      <c r="M264" s="21"/>
      <c r="N264" s="21"/>
      <c r="O264" s="21"/>
      <c r="P264" s="121" t="s">
        <v>2655</v>
      </c>
      <c r="Q264" s="24" t="s">
        <v>1075</v>
      </c>
      <c r="R264" s="24" t="s">
        <v>2264</v>
      </c>
      <c r="S264" s="24" t="s">
        <v>2445</v>
      </c>
      <c r="T264" s="3" t="s">
        <v>2697</v>
      </c>
      <c r="U264" s="21"/>
      <c r="V264" s="21"/>
      <c r="W264" s="158" t="s">
        <v>1075</v>
      </c>
    </row>
    <row r="265" spans="1:23" ht="225" x14ac:dyDescent="0.25">
      <c r="A265" s="171" t="s">
        <v>855</v>
      </c>
      <c r="B265" s="21"/>
      <c r="C265" s="21"/>
      <c r="D265" s="45" t="s">
        <v>1129</v>
      </c>
      <c r="E265" s="21"/>
      <c r="F265" s="21"/>
      <c r="G265" s="11" t="s">
        <v>1178</v>
      </c>
      <c r="H265" s="21" t="s">
        <v>1185</v>
      </c>
      <c r="I265" s="24" t="s">
        <v>1161</v>
      </c>
      <c r="J265" s="21" t="s">
        <v>1184</v>
      </c>
      <c r="K265" s="22" t="s">
        <v>1183</v>
      </c>
      <c r="L265" s="52" t="s">
        <v>2263</v>
      </c>
      <c r="M265" s="21"/>
      <c r="N265" s="21"/>
      <c r="O265" s="21"/>
      <c r="P265" s="121" t="s">
        <v>2655</v>
      </c>
      <c r="Q265" s="24" t="s">
        <v>1075</v>
      </c>
      <c r="R265" s="24" t="s">
        <v>2264</v>
      </c>
      <c r="S265" s="24" t="s">
        <v>2445</v>
      </c>
      <c r="T265" s="3" t="s">
        <v>2697</v>
      </c>
      <c r="U265" s="21"/>
      <c r="V265" s="21"/>
      <c r="W265" s="158" t="s">
        <v>1075</v>
      </c>
    </row>
    <row r="266" spans="1:23" ht="225" x14ac:dyDescent="0.25">
      <c r="A266" s="171" t="s">
        <v>856</v>
      </c>
      <c r="B266" s="21"/>
      <c r="C266" s="21"/>
      <c r="D266" s="45" t="s">
        <v>1129</v>
      </c>
      <c r="E266" s="21"/>
      <c r="F266" s="21"/>
      <c r="G266" s="11" t="s">
        <v>1178</v>
      </c>
      <c r="H266" s="21" t="s">
        <v>1185</v>
      </c>
      <c r="I266" s="24" t="s">
        <v>1161</v>
      </c>
      <c r="J266" s="21" t="s">
        <v>1184</v>
      </c>
      <c r="K266" s="21"/>
      <c r="L266" s="52" t="s">
        <v>2263</v>
      </c>
      <c r="M266" s="21"/>
      <c r="N266" s="21"/>
      <c r="O266" s="21"/>
      <c r="P266" s="121" t="s">
        <v>2655</v>
      </c>
      <c r="Q266" s="24" t="s">
        <v>1075</v>
      </c>
      <c r="R266" s="24" t="s">
        <v>2264</v>
      </c>
      <c r="S266" s="24" t="s">
        <v>2445</v>
      </c>
      <c r="T266" s="3" t="s">
        <v>2697</v>
      </c>
      <c r="U266" s="21"/>
      <c r="V266" s="21"/>
      <c r="W266" s="158" t="s">
        <v>1075</v>
      </c>
    </row>
    <row r="267" spans="1:23" ht="225" x14ac:dyDescent="0.25">
      <c r="A267" s="171" t="s">
        <v>857</v>
      </c>
      <c r="B267" s="21"/>
      <c r="C267" s="21"/>
      <c r="D267" s="45" t="s">
        <v>1129</v>
      </c>
      <c r="E267" s="21"/>
      <c r="F267" s="21"/>
      <c r="G267" s="11" t="s">
        <v>1179</v>
      </c>
      <c r="H267" s="21" t="s">
        <v>1185</v>
      </c>
      <c r="I267" s="24" t="s">
        <v>1161</v>
      </c>
      <c r="J267" s="21" t="s">
        <v>1184</v>
      </c>
      <c r="K267" s="22" t="s">
        <v>1183</v>
      </c>
      <c r="L267" s="52" t="s">
        <v>2263</v>
      </c>
      <c r="M267" s="21"/>
      <c r="N267" s="21"/>
      <c r="O267" s="21"/>
      <c r="P267" s="121" t="s">
        <v>2655</v>
      </c>
      <c r="Q267" s="24" t="s">
        <v>1075</v>
      </c>
      <c r="R267" s="24" t="s">
        <v>2264</v>
      </c>
      <c r="S267" s="24" t="s">
        <v>2445</v>
      </c>
      <c r="T267" s="3" t="s">
        <v>2697</v>
      </c>
      <c r="U267" s="21"/>
      <c r="V267" s="21"/>
      <c r="W267" s="158" t="s">
        <v>1075</v>
      </c>
    </row>
    <row r="268" spans="1:23" ht="225" x14ac:dyDescent="0.25">
      <c r="A268" s="171" t="s">
        <v>858</v>
      </c>
      <c r="B268" s="21"/>
      <c r="C268" s="21"/>
      <c r="D268" s="37" t="s">
        <v>1133</v>
      </c>
      <c r="E268" s="21"/>
      <c r="F268" s="21"/>
      <c r="G268" s="11" t="s">
        <v>2265</v>
      </c>
      <c r="H268" s="21"/>
      <c r="I268" s="24" t="s">
        <v>1161</v>
      </c>
      <c r="J268" s="21" t="s">
        <v>1157</v>
      </c>
      <c r="K268" s="22" t="s">
        <v>1183</v>
      </c>
      <c r="L268" s="21"/>
      <c r="M268" s="21"/>
      <c r="N268" s="21"/>
      <c r="O268" s="21"/>
      <c r="P268" s="24" t="s">
        <v>2446</v>
      </c>
      <c r="Q268" s="24" t="s">
        <v>1075</v>
      </c>
      <c r="R268" s="24" t="s">
        <v>2264</v>
      </c>
      <c r="S268" s="24" t="s">
        <v>2445</v>
      </c>
      <c r="T268" s="3" t="s">
        <v>2697</v>
      </c>
      <c r="U268" s="21"/>
      <c r="V268" s="21"/>
      <c r="W268" s="158" t="s">
        <v>1075</v>
      </c>
    </row>
    <row r="269" spans="1:23" ht="225" x14ac:dyDescent="0.25">
      <c r="A269" s="171" t="s">
        <v>859</v>
      </c>
      <c r="B269" s="21"/>
      <c r="C269" s="21"/>
      <c r="D269" s="37" t="s">
        <v>1134</v>
      </c>
      <c r="E269" s="21"/>
      <c r="F269" s="21"/>
      <c r="G269" s="11" t="s">
        <v>2266</v>
      </c>
      <c r="H269" s="21"/>
      <c r="I269" s="24" t="s">
        <v>1161</v>
      </c>
      <c r="J269" s="21" t="s">
        <v>1157</v>
      </c>
      <c r="K269" s="22" t="s">
        <v>1183</v>
      </c>
      <c r="L269" s="21"/>
      <c r="M269" s="21"/>
      <c r="N269" s="21"/>
      <c r="O269" s="21"/>
      <c r="P269" s="24" t="s">
        <v>2446</v>
      </c>
      <c r="Q269" s="24" t="s">
        <v>1075</v>
      </c>
      <c r="R269" s="24" t="s">
        <v>2264</v>
      </c>
      <c r="S269" s="24" t="s">
        <v>2445</v>
      </c>
      <c r="T269" s="3" t="s">
        <v>2697</v>
      </c>
      <c r="U269" s="21"/>
      <c r="V269" s="21"/>
      <c r="W269" s="158" t="s">
        <v>1075</v>
      </c>
    </row>
    <row r="270" spans="1:23" ht="225" x14ac:dyDescent="0.25">
      <c r="A270" s="171" t="s">
        <v>860</v>
      </c>
      <c r="B270" s="21"/>
      <c r="C270" s="21"/>
      <c r="D270" s="37" t="s">
        <v>1134</v>
      </c>
      <c r="E270" s="21"/>
      <c r="F270" s="21"/>
      <c r="G270" s="11" t="s">
        <v>2267</v>
      </c>
      <c r="H270" s="21"/>
      <c r="I270" s="24" t="s">
        <v>1161</v>
      </c>
      <c r="J270" s="21" t="s">
        <v>1157</v>
      </c>
      <c r="K270" s="22" t="s">
        <v>1183</v>
      </c>
      <c r="L270" s="21"/>
      <c r="M270" s="21"/>
      <c r="N270" s="21"/>
      <c r="O270" s="21"/>
      <c r="P270" s="24" t="s">
        <v>2446</v>
      </c>
      <c r="Q270" s="24" t="s">
        <v>1075</v>
      </c>
      <c r="R270" s="24" t="s">
        <v>2264</v>
      </c>
      <c r="S270" s="24" t="s">
        <v>2445</v>
      </c>
      <c r="T270" s="3" t="s">
        <v>2697</v>
      </c>
      <c r="U270" s="21"/>
      <c r="V270" s="21"/>
      <c r="W270" s="158" t="s">
        <v>1075</v>
      </c>
    </row>
    <row r="271" spans="1:23" ht="225" x14ac:dyDescent="0.25">
      <c r="A271" s="171" t="s">
        <v>861</v>
      </c>
      <c r="B271" s="21"/>
      <c r="C271" s="21"/>
      <c r="D271" s="37" t="s">
        <v>1135</v>
      </c>
      <c r="E271" s="21"/>
      <c r="F271" s="21"/>
      <c r="G271" s="11" t="s">
        <v>2268</v>
      </c>
      <c r="H271" s="21"/>
      <c r="I271" s="24" t="s">
        <v>1161</v>
      </c>
      <c r="J271" s="21" t="s">
        <v>1157</v>
      </c>
      <c r="K271" s="22" t="s">
        <v>1183</v>
      </c>
      <c r="L271" s="21"/>
      <c r="M271" s="21"/>
      <c r="N271" s="21"/>
      <c r="O271" s="21"/>
      <c r="P271" s="24" t="s">
        <v>2446</v>
      </c>
      <c r="Q271" s="24" t="s">
        <v>1075</v>
      </c>
      <c r="R271" s="24" t="s">
        <v>2264</v>
      </c>
      <c r="S271" s="24" t="s">
        <v>2445</v>
      </c>
      <c r="T271" s="3" t="s">
        <v>2697</v>
      </c>
      <c r="U271" s="21"/>
      <c r="V271" s="21"/>
      <c r="W271" s="158" t="s">
        <v>1075</v>
      </c>
    </row>
    <row r="272" spans="1:23" ht="225" x14ac:dyDescent="0.25">
      <c r="A272" s="171" t="s">
        <v>862</v>
      </c>
      <c r="B272" s="21"/>
      <c r="C272" s="21"/>
      <c r="D272" s="37" t="s">
        <v>1136</v>
      </c>
      <c r="E272" s="21"/>
      <c r="F272" s="21"/>
      <c r="G272" s="11" t="s">
        <v>2269</v>
      </c>
      <c r="H272" s="21"/>
      <c r="I272" s="24" t="s">
        <v>1161</v>
      </c>
      <c r="J272" s="21" t="s">
        <v>1157</v>
      </c>
      <c r="K272" s="22" t="s">
        <v>1183</v>
      </c>
      <c r="L272" s="21"/>
      <c r="M272" s="21"/>
      <c r="N272" s="21"/>
      <c r="O272" s="21"/>
      <c r="P272" s="24" t="s">
        <v>2446</v>
      </c>
      <c r="Q272" s="24" t="s">
        <v>1075</v>
      </c>
      <c r="R272" s="24" t="s">
        <v>2264</v>
      </c>
      <c r="S272" s="24" t="s">
        <v>2445</v>
      </c>
      <c r="T272" s="3" t="s">
        <v>2697</v>
      </c>
      <c r="U272" s="21"/>
      <c r="V272" s="21"/>
      <c r="W272" s="158" t="s">
        <v>1075</v>
      </c>
    </row>
    <row r="273" spans="1:23" ht="225" x14ac:dyDescent="0.25">
      <c r="A273" s="171" t="s">
        <v>863</v>
      </c>
      <c r="B273" s="21"/>
      <c r="C273" s="21"/>
      <c r="D273" s="37" t="s">
        <v>1137</v>
      </c>
      <c r="E273" s="21"/>
      <c r="F273" s="21"/>
      <c r="G273" s="11" t="s">
        <v>1151</v>
      </c>
      <c r="H273" s="21"/>
      <c r="I273" s="24" t="s">
        <v>1161</v>
      </c>
      <c r="J273" s="21" t="s">
        <v>1157</v>
      </c>
      <c r="K273" s="22" t="s">
        <v>1183</v>
      </c>
      <c r="L273" s="21"/>
      <c r="M273" s="21"/>
      <c r="N273" s="21"/>
      <c r="O273" s="21"/>
      <c r="P273" s="24" t="s">
        <v>2446</v>
      </c>
      <c r="Q273" s="24" t="s">
        <v>1075</v>
      </c>
      <c r="R273" s="24" t="s">
        <v>2264</v>
      </c>
      <c r="S273" s="24" t="s">
        <v>2445</v>
      </c>
      <c r="T273" s="3" t="s">
        <v>2697</v>
      </c>
      <c r="U273" s="21"/>
      <c r="V273" s="21"/>
      <c r="W273" s="158" t="s">
        <v>1075</v>
      </c>
    </row>
    <row r="274" spans="1:23" ht="225" x14ac:dyDescent="0.25">
      <c r="A274" s="171" t="s">
        <v>864</v>
      </c>
      <c r="B274" s="21"/>
      <c r="C274" s="21"/>
      <c r="D274" s="37" t="s">
        <v>1137</v>
      </c>
      <c r="E274" s="21"/>
      <c r="F274" s="21"/>
      <c r="G274" s="11" t="s">
        <v>1152</v>
      </c>
      <c r="H274" s="21"/>
      <c r="I274" s="24" t="s">
        <v>1161</v>
      </c>
      <c r="J274" s="21" t="s">
        <v>1157</v>
      </c>
      <c r="K274" s="22" t="s">
        <v>1183</v>
      </c>
      <c r="L274" s="21"/>
      <c r="M274" s="21"/>
      <c r="N274" s="21"/>
      <c r="O274" s="21"/>
      <c r="P274" s="24" t="s">
        <v>2446</v>
      </c>
      <c r="Q274" s="24" t="s">
        <v>1075</v>
      </c>
      <c r="R274" s="24" t="s">
        <v>2264</v>
      </c>
      <c r="S274" s="24" t="s">
        <v>2445</v>
      </c>
      <c r="T274" s="3" t="s">
        <v>2697</v>
      </c>
      <c r="U274" s="21"/>
      <c r="V274" s="21"/>
      <c r="W274" s="158" t="s">
        <v>1075</v>
      </c>
    </row>
    <row r="275" spans="1:23" ht="225" x14ac:dyDescent="0.25">
      <c r="A275" s="171" t="s">
        <v>865</v>
      </c>
      <c r="B275" s="21"/>
      <c r="C275" s="21"/>
      <c r="D275" s="37" t="s">
        <v>1137</v>
      </c>
      <c r="E275" s="21"/>
      <c r="F275" s="21"/>
      <c r="G275" s="11" t="s">
        <v>1152</v>
      </c>
      <c r="H275" s="21"/>
      <c r="I275" s="24" t="s">
        <v>1161</v>
      </c>
      <c r="J275" s="21" t="s">
        <v>1157</v>
      </c>
      <c r="K275" s="22" t="s">
        <v>1183</v>
      </c>
      <c r="L275" s="21"/>
      <c r="M275" s="21"/>
      <c r="N275" s="21"/>
      <c r="O275" s="21"/>
      <c r="P275" s="24" t="s">
        <v>2446</v>
      </c>
      <c r="Q275" s="24" t="s">
        <v>1075</v>
      </c>
      <c r="R275" s="24" t="s">
        <v>2264</v>
      </c>
      <c r="S275" s="24" t="s">
        <v>2445</v>
      </c>
      <c r="T275" s="3" t="s">
        <v>2697</v>
      </c>
      <c r="U275" s="21"/>
      <c r="V275" s="21"/>
      <c r="W275" s="158" t="s">
        <v>1075</v>
      </c>
    </row>
    <row r="276" spans="1:23" ht="225" x14ac:dyDescent="0.25">
      <c r="A276" s="171" t="s">
        <v>866</v>
      </c>
      <c r="B276" s="21"/>
      <c r="C276" s="21"/>
      <c r="D276" s="37" t="s">
        <v>1137</v>
      </c>
      <c r="E276" s="21"/>
      <c r="F276" s="21"/>
      <c r="G276" s="11" t="s">
        <v>1151</v>
      </c>
      <c r="H276" s="21"/>
      <c r="I276" s="24" t="s">
        <v>1161</v>
      </c>
      <c r="J276" s="21" t="s">
        <v>1157</v>
      </c>
      <c r="K276" s="22" t="s">
        <v>1183</v>
      </c>
      <c r="L276" s="21"/>
      <c r="M276" s="21"/>
      <c r="N276" s="21"/>
      <c r="O276" s="21"/>
      <c r="P276" s="24" t="s">
        <v>2446</v>
      </c>
      <c r="Q276" s="24" t="s">
        <v>1075</v>
      </c>
      <c r="R276" s="24" t="s">
        <v>2264</v>
      </c>
      <c r="S276" s="24" t="s">
        <v>2445</v>
      </c>
      <c r="T276" s="3" t="s">
        <v>2697</v>
      </c>
      <c r="U276" s="21"/>
      <c r="V276" s="21"/>
      <c r="W276" s="158" t="s">
        <v>1075</v>
      </c>
    </row>
    <row r="277" spans="1:23" x14ac:dyDescent="0.25">
      <c r="A277" s="174" t="s">
        <v>867</v>
      </c>
      <c r="B277" s="42"/>
      <c r="C277" s="42"/>
      <c r="D277" s="98" t="s">
        <v>1137</v>
      </c>
      <c r="E277" s="42"/>
      <c r="F277" s="42"/>
      <c r="G277" s="85" t="s">
        <v>1151</v>
      </c>
      <c r="H277" s="42"/>
      <c r="I277" s="39"/>
      <c r="J277" s="42"/>
      <c r="K277" s="93"/>
      <c r="L277" s="42"/>
      <c r="M277" s="42"/>
      <c r="N277" s="42"/>
      <c r="O277" s="42"/>
      <c r="P277" s="39"/>
      <c r="Q277" s="39"/>
      <c r="R277" s="39"/>
      <c r="S277" s="39"/>
      <c r="T277" s="203"/>
      <c r="U277" s="42"/>
      <c r="V277" s="42"/>
      <c r="W277" s="159" t="s">
        <v>1075</v>
      </c>
    </row>
    <row r="278" spans="1:23" ht="225" x14ac:dyDescent="0.25">
      <c r="A278" s="171" t="s">
        <v>868</v>
      </c>
      <c r="B278" s="21"/>
      <c r="C278" s="21"/>
      <c r="D278" s="37" t="s">
        <v>1137</v>
      </c>
      <c r="E278" s="21"/>
      <c r="F278" s="21"/>
      <c r="G278" s="11" t="s">
        <v>1151</v>
      </c>
      <c r="H278" s="21"/>
      <c r="I278" s="24" t="s">
        <v>1161</v>
      </c>
      <c r="J278" s="21" t="s">
        <v>1157</v>
      </c>
      <c r="K278" s="22" t="s">
        <v>2330</v>
      </c>
      <c r="L278" s="21"/>
      <c r="M278" s="21"/>
      <c r="N278" s="21"/>
      <c r="O278" s="21"/>
      <c r="P278" s="24" t="s">
        <v>2262</v>
      </c>
      <c r="Q278" s="24" t="s">
        <v>1075</v>
      </c>
      <c r="R278" s="24" t="s">
        <v>2264</v>
      </c>
      <c r="S278" s="24" t="s">
        <v>2445</v>
      </c>
      <c r="T278" s="3" t="s">
        <v>2697</v>
      </c>
      <c r="U278" s="21"/>
      <c r="V278" s="21"/>
      <c r="W278" s="158" t="s">
        <v>1075</v>
      </c>
    </row>
    <row r="279" spans="1:23" ht="225" x14ac:dyDescent="0.25">
      <c r="A279" s="171" t="s">
        <v>869</v>
      </c>
      <c r="B279" s="21"/>
      <c r="C279" s="21"/>
      <c r="D279" s="37" t="s">
        <v>1137</v>
      </c>
      <c r="E279" s="21"/>
      <c r="F279" s="21"/>
      <c r="G279" s="11" t="s">
        <v>1151</v>
      </c>
      <c r="H279" s="21"/>
      <c r="I279" s="24" t="s">
        <v>1161</v>
      </c>
      <c r="J279" s="21" t="s">
        <v>1157</v>
      </c>
      <c r="K279" s="22" t="s">
        <v>2330</v>
      </c>
      <c r="L279" s="21"/>
      <c r="M279" s="21"/>
      <c r="N279" s="21"/>
      <c r="O279" s="21"/>
      <c r="P279" s="24" t="s">
        <v>2262</v>
      </c>
      <c r="Q279" s="24" t="s">
        <v>1075</v>
      </c>
      <c r="R279" s="24" t="s">
        <v>2264</v>
      </c>
      <c r="S279" s="24" t="s">
        <v>2445</v>
      </c>
      <c r="T279" s="3" t="s">
        <v>2697</v>
      </c>
      <c r="U279" s="21"/>
      <c r="V279" s="21"/>
      <c r="W279" s="158" t="s">
        <v>1075</v>
      </c>
    </row>
    <row r="280" spans="1:23" ht="225" x14ac:dyDescent="0.25">
      <c r="A280" s="178" t="s">
        <v>870</v>
      </c>
      <c r="B280" s="21"/>
      <c r="C280" s="21"/>
      <c r="D280" s="37" t="s">
        <v>1138</v>
      </c>
      <c r="E280" s="21"/>
      <c r="F280" s="21"/>
      <c r="G280" s="11" t="s">
        <v>2270</v>
      </c>
      <c r="H280" s="21"/>
      <c r="I280" s="24" t="s">
        <v>1161</v>
      </c>
      <c r="J280" s="21" t="s">
        <v>1157</v>
      </c>
      <c r="K280" s="22" t="s">
        <v>2330</v>
      </c>
      <c r="L280" s="21"/>
      <c r="M280" s="21"/>
      <c r="N280" s="21"/>
      <c r="O280" s="21"/>
      <c r="P280" s="24" t="s">
        <v>2262</v>
      </c>
      <c r="Q280" s="24" t="s">
        <v>1075</v>
      </c>
      <c r="R280" s="24" t="s">
        <v>2264</v>
      </c>
      <c r="S280" s="24" t="s">
        <v>2445</v>
      </c>
      <c r="T280" s="3" t="s">
        <v>2697</v>
      </c>
      <c r="U280" s="21"/>
      <c r="V280" s="21"/>
      <c r="W280" s="158" t="s">
        <v>1075</v>
      </c>
    </row>
    <row r="281" spans="1:23" ht="225" x14ac:dyDescent="0.25">
      <c r="A281" s="171" t="s">
        <v>871</v>
      </c>
      <c r="B281" s="21"/>
      <c r="C281" s="21"/>
      <c r="D281" s="46" t="s">
        <v>1139</v>
      </c>
      <c r="E281" s="21"/>
      <c r="F281" s="21"/>
      <c r="G281" s="11" t="s">
        <v>2271</v>
      </c>
      <c r="H281" s="21"/>
      <c r="I281" s="24" t="s">
        <v>1161</v>
      </c>
      <c r="J281" s="21" t="s">
        <v>1157</v>
      </c>
      <c r="K281" s="22" t="s">
        <v>2330</v>
      </c>
      <c r="L281" s="21"/>
      <c r="M281" s="21"/>
      <c r="N281" s="21"/>
      <c r="O281" s="21"/>
      <c r="P281" s="24" t="s">
        <v>2262</v>
      </c>
      <c r="Q281" s="24" t="s">
        <v>1075</v>
      </c>
      <c r="R281" s="24" t="s">
        <v>2264</v>
      </c>
      <c r="S281" s="24" t="s">
        <v>2445</v>
      </c>
      <c r="T281" s="3" t="s">
        <v>2697</v>
      </c>
      <c r="U281" s="21"/>
      <c r="V281" s="21"/>
      <c r="W281" s="158" t="s">
        <v>1075</v>
      </c>
    </row>
    <row r="282" spans="1:23" ht="225" x14ac:dyDescent="0.25">
      <c r="A282" s="171" t="s">
        <v>872</v>
      </c>
      <c r="B282" s="21"/>
      <c r="C282" s="21"/>
      <c r="D282" s="46" t="s">
        <v>1139</v>
      </c>
      <c r="E282" s="21"/>
      <c r="F282" s="21"/>
      <c r="G282" s="11" t="s">
        <v>2271</v>
      </c>
      <c r="H282" s="21"/>
      <c r="I282" s="24" t="s">
        <v>1161</v>
      </c>
      <c r="J282" s="21" t="s">
        <v>1157</v>
      </c>
      <c r="K282" s="22" t="s">
        <v>2330</v>
      </c>
      <c r="L282" s="21"/>
      <c r="M282" s="21"/>
      <c r="N282" s="21"/>
      <c r="O282" s="21"/>
      <c r="P282" s="24" t="s">
        <v>2262</v>
      </c>
      <c r="Q282" s="24" t="s">
        <v>1075</v>
      </c>
      <c r="R282" s="24" t="s">
        <v>2264</v>
      </c>
      <c r="S282" s="24" t="s">
        <v>2445</v>
      </c>
      <c r="T282" s="3" t="s">
        <v>2697</v>
      </c>
      <c r="U282" s="21"/>
      <c r="V282" s="21"/>
      <c r="W282" s="158" t="s">
        <v>1075</v>
      </c>
    </row>
    <row r="283" spans="1:23" ht="225" x14ac:dyDescent="0.25">
      <c r="A283" s="171" t="s">
        <v>873</v>
      </c>
      <c r="B283" s="21"/>
      <c r="C283" s="21"/>
      <c r="D283" s="46" t="s">
        <v>1139</v>
      </c>
      <c r="E283" s="21"/>
      <c r="F283" s="21"/>
      <c r="G283" s="11" t="s">
        <v>2271</v>
      </c>
      <c r="H283" s="21"/>
      <c r="I283" s="24" t="s">
        <v>1161</v>
      </c>
      <c r="J283" s="21" t="s">
        <v>1157</v>
      </c>
      <c r="K283" s="22" t="s">
        <v>2330</v>
      </c>
      <c r="L283" s="21"/>
      <c r="M283" s="21"/>
      <c r="N283" s="21"/>
      <c r="O283" s="21"/>
      <c r="P283" s="24" t="s">
        <v>2262</v>
      </c>
      <c r="Q283" s="24" t="s">
        <v>1075</v>
      </c>
      <c r="R283" s="24" t="s">
        <v>2264</v>
      </c>
      <c r="S283" s="24" t="s">
        <v>2445</v>
      </c>
      <c r="T283" s="3" t="s">
        <v>2697</v>
      </c>
      <c r="U283" s="21"/>
      <c r="V283" s="21"/>
      <c r="W283" s="158" t="s">
        <v>1075</v>
      </c>
    </row>
    <row r="284" spans="1:23" ht="225" x14ac:dyDescent="0.25">
      <c r="A284" s="171" t="s">
        <v>874</v>
      </c>
      <c r="B284" s="21"/>
      <c r="C284" s="21"/>
      <c r="D284" s="37" t="s">
        <v>1140</v>
      </c>
      <c r="E284" s="21"/>
      <c r="F284" s="21"/>
      <c r="G284" s="11" t="s">
        <v>2267</v>
      </c>
      <c r="H284" s="21"/>
      <c r="I284" s="24" t="s">
        <v>1161</v>
      </c>
      <c r="J284" s="21" t="s">
        <v>1157</v>
      </c>
      <c r="K284" s="22" t="s">
        <v>2330</v>
      </c>
      <c r="L284" s="21"/>
      <c r="M284" s="21"/>
      <c r="N284" s="21"/>
      <c r="O284" s="21"/>
      <c r="P284" s="24" t="s">
        <v>2262</v>
      </c>
      <c r="Q284" s="24" t="s">
        <v>1075</v>
      </c>
      <c r="R284" s="24" t="s">
        <v>2264</v>
      </c>
      <c r="S284" s="24" t="s">
        <v>2445</v>
      </c>
      <c r="T284" s="3" t="s">
        <v>2697</v>
      </c>
      <c r="U284" s="21"/>
      <c r="V284" s="21"/>
      <c r="W284" s="158" t="s">
        <v>1075</v>
      </c>
    </row>
    <row r="285" spans="1:23" ht="225" x14ac:dyDescent="0.25">
      <c r="A285" s="171" t="s">
        <v>875</v>
      </c>
      <c r="B285" s="21"/>
      <c r="C285" s="21"/>
      <c r="D285" s="37" t="s">
        <v>1140</v>
      </c>
      <c r="E285" s="21"/>
      <c r="F285" s="21"/>
      <c r="G285" s="11" t="s">
        <v>2267</v>
      </c>
      <c r="H285" s="21"/>
      <c r="I285" s="24" t="s">
        <v>1161</v>
      </c>
      <c r="J285" s="21" t="s">
        <v>1157</v>
      </c>
      <c r="K285" s="22" t="s">
        <v>2330</v>
      </c>
      <c r="L285" s="21"/>
      <c r="M285" s="21"/>
      <c r="N285" s="21"/>
      <c r="O285" s="21"/>
      <c r="P285" s="24" t="s">
        <v>2262</v>
      </c>
      <c r="Q285" s="24" t="s">
        <v>1075</v>
      </c>
      <c r="R285" s="24" t="s">
        <v>2264</v>
      </c>
      <c r="S285" s="24" t="s">
        <v>2445</v>
      </c>
      <c r="T285" s="3" t="s">
        <v>2697</v>
      </c>
      <c r="U285" s="21"/>
      <c r="V285" s="21"/>
      <c r="W285" s="158" t="s">
        <v>1075</v>
      </c>
    </row>
    <row r="286" spans="1:23" ht="225" x14ac:dyDescent="0.25">
      <c r="A286" s="171" t="s">
        <v>876</v>
      </c>
      <c r="B286" s="21"/>
      <c r="C286" s="21"/>
      <c r="D286" s="37" t="s">
        <v>1141</v>
      </c>
      <c r="E286" s="21"/>
      <c r="F286" s="21"/>
      <c r="G286" s="11" t="s">
        <v>2272</v>
      </c>
      <c r="H286" s="21"/>
      <c r="I286" s="24" t="s">
        <v>1161</v>
      </c>
      <c r="J286" s="21" t="s">
        <v>1157</v>
      </c>
      <c r="K286" s="22" t="s">
        <v>2330</v>
      </c>
      <c r="L286" s="21"/>
      <c r="M286" s="21"/>
      <c r="N286" s="21"/>
      <c r="O286" s="21"/>
      <c r="P286" s="24" t="s">
        <v>2262</v>
      </c>
      <c r="Q286" s="24" t="s">
        <v>1075</v>
      </c>
      <c r="R286" s="24" t="s">
        <v>2264</v>
      </c>
      <c r="S286" s="24" t="s">
        <v>2445</v>
      </c>
      <c r="T286" s="3" t="s">
        <v>2697</v>
      </c>
      <c r="U286" s="21"/>
      <c r="V286" s="21"/>
      <c r="W286" s="158" t="s">
        <v>1075</v>
      </c>
    </row>
    <row r="287" spans="1:23" ht="225" x14ac:dyDescent="0.25">
      <c r="A287" s="171" t="s">
        <v>877</v>
      </c>
      <c r="B287" s="21"/>
      <c r="C287" s="21"/>
      <c r="D287" s="37" t="s">
        <v>1141</v>
      </c>
      <c r="E287" s="21"/>
      <c r="F287" s="21"/>
      <c r="G287" s="11" t="s">
        <v>2272</v>
      </c>
      <c r="H287" s="21"/>
      <c r="I287" s="24" t="s">
        <v>1161</v>
      </c>
      <c r="J287" s="21" t="s">
        <v>1157</v>
      </c>
      <c r="K287" s="22" t="s">
        <v>2330</v>
      </c>
      <c r="L287" s="21"/>
      <c r="M287" s="21"/>
      <c r="N287" s="21"/>
      <c r="O287" s="21"/>
      <c r="P287" s="24" t="s">
        <v>2262</v>
      </c>
      <c r="Q287" s="24" t="s">
        <v>1075</v>
      </c>
      <c r="R287" s="24" t="s">
        <v>2264</v>
      </c>
      <c r="S287" s="24" t="s">
        <v>2445</v>
      </c>
      <c r="T287" s="3" t="s">
        <v>2697</v>
      </c>
      <c r="U287" s="21"/>
      <c r="V287" s="21"/>
      <c r="W287" s="158" t="s">
        <v>1075</v>
      </c>
    </row>
    <row r="288" spans="1:23" x14ac:dyDescent="0.25">
      <c r="A288" s="174" t="s">
        <v>878</v>
      </c>
      <c r="B288" s="42"/>
      <c r="C288" s="42"/>
      <c r="D288" s="98" t="s">
        <v>1141</v>
      </c>
      <c r="E288" s="42"/>
      <c r="F288" s="42"/>
      <c r="G288" s="85"/>
      <c r="H288" s="42"/>
      <c r="I288" s="39"/>
      <c r="J288" s="42"/>
      <c r="K288" s="93"/>
      <c r="L288" s="42"/>
      <c r="M288" s="42"/>
      <c r="N288" s="42"/>
      <c r="O288" s="42"/>
      <c r="P288" s="39"/>
      <c r="Q288" s="39"/>
      <c r="R288" s="39"/>
      <c r="S288" s="39"/>
      <c r="T288" s="203"/>
      <c r="U288" s="42"/>
      <c r="V288" s="42"/>
      <c r="W288" s="159" t="s">
        <v>1075</v>
      </c>
    </row>
    <row r="289" spans="1:23" ht="225" x14ac:dyDescent="0.25">
      <c r="A289" s="171" t="s">
        <v>879</v>
      </c>
      <c r="B289" s="21"/>
      <c r="C289" s="21"/>
      <c r="D289" s="37" t="s">
        <v>1142</v>
      </c>
      <c r="E289" s="21"/>
      <c r="F289" s="21"/>
      <c r="G289" s="11" t="s">
        <v>1154</v>
      </c>
      <c r="H289" s="21"/>
      <c r="I289" s="24" t="s">
        <v>1161</v>
      </c>
      <c r="J289" s="21" t="s">
        <v>1157</v>
      </c>
      <c r="K289" s="22" t="s">
        <v>2330</v>
      </c>
      <c r="L289" s="21"/>
      <c r="M289" s="21"/>
      <c r="N289" s="21"/>
      <c r="O289" s="21"/>
      <c r="P289" s="24" t="s">
        <v>2262</v>
      </c>
      <c r="Q289" s="24" t="s">
        <v>1075</v>
      </c>
      <c r="R289" s="24" t="s">
        <v>2264</v>
      </c>
      <c r="S289" s="24" t="s">
        <v>2445</v>
      </c>
      <c r="T289" s="3" t="s">
        <v>2697</v>
      </c>
      <c r="U289" s="21"/>
      <c r="V289" s="21"/>
      <c r="W289" s="158" t="s">
        <v>1075</v>
      </c>
    </row>
    <row r="290" spans="1:23" ht="225" x14ac:dyDescent="0.25">
      <c r="A290" s="171" t="s">
        <v>880</v>
      </c>
      <c r="B290" s="21"/>
      <c r="C290" s="21"/>
      <c r="D290" s="37" t="s">
        <v>1142</v>
      </c>
      <c r="E290" s="21"/>
      <c r="F290" s="21"/>
      <c r="G290" s="11" t="s">
        <v>1154</v>
      </c>
      <c r="H290" s="21"/>
      <c r="I290" s="24" t="s">
        <v>1161</v>
      </c>
      <c r="J290" s="21" t="s">
        <v>1157</v>
      </c>
      <c r="K290" s="22" t="s">
        <v>2330</v>
      </c>
      <c r="L290" s="21"/>
      <c r="M290" s="21"/>
      <c r="N290" s="21"/>
      <c r="O290" s="21"/>
      <c r="P290" s="24" t="s">
        <v>2262</v>
      </c>
      <c r="Q290" s="24" t="s">
        <v>1075</v>
      </c>
      <c r="R290" s="24" t="s">
        <v>2264</v>
      </c>
      <c r="S290" s="24" t="s">
        <v>2445</v>
      </c>
      <c r="T290" s="3" t="s">
        <v>2697</v>
      </c>
      <c r="U290" s="21"/>
      <c r="V290" s="21"/>
      <c r="W290" s="158" t="s">
        <v>1075</v>
      </c>
    </row>
    <row r="291" spans="1:23" ht="225" x14ac:dyDescent="0.25">
      <c r="A291" s="171" t="s">
        <v>881</v>
      </c>
      <c r="B291" s="21"/>
      <c r="C291" s="21"/>
      <c r="D291" s="37" t="s">
        <v>1143</v>
      </c>
      <c r="E291" s="21"/>
      <c r="F291" s="21"/>
      <c r="G291" s="11" t="s">
        <v>2272</v>
      </c>
      <c r="H291" s="21"/>
      <c r="I291" s="24" t="s">
        <v>1161</v>
      </c>
      <c r="J291" s="21" t="s">
        <v>1157</v>
      </c>
      <c r="K291" s="22" t="s">
        <v>2330</v>
      </c>
      <c r="L291" s="21"/>
      <c r="M291" s="21"/>
      <c r="N291" s="21"/>
      <c r="O291" s="21"/>
      <c r="P291" s="24" t="s">
        <v>2262</v>
      </c>
      <c r="Q291" s="24" t="s">
        <v>1075</v>
      </c>
      <c r="R291" s="24" t="s">
        <v>2264</v>
      </c>
      <c r="S291" s="24" t="s">
        <v>2445</v>
      </c>
      <c r="T291" s="3" t="s">
        <v>2697</v>
      </c>
      <c r="U291" s="21"/>
      <c r="V291" s="21"/>
      <c r="W291" s="158" t="s">
        <v>1075</v>
      </c>
    </row>
    <row r="292" spans="1:23" ht="225" x14ac:dyDescent="0.25">
      <c r="A292" s="171" t="s">
        <v>882</v>
      </c>
      <c r="B292" s="21"/>
      <c r="C292" s="21"/>
      <c r="D292" s="37" t="s">
        <v>1143</v>
      </c>
      <c r="E292" s="21"/>
      <c r="F292" s="21"/>
      <c r="G292" s="11" t="s">
        <v>2272</v>
      </c>
      <c r="H292" s="21"/>
      <c r="I292" s="24" t="s">
        <v>1161</v>
      </c>
      <c r="J292" s="21" t="s">
        <v>1157</v>
      </c>
      <c r="K292" s="22" t="s">
        <v>2330</v>
      </c>
      <c r="L292" s="21"/>
      <c r="M292" s="21"/>
      <c r="N292" s="21"/>
      <c r="O292" s="21"/>
      <c r="P292" s="24" t="s">
        <v>2262</v>
      </c>
      <c r="Q292" s="24" t="s">
        <v>1075</v>
      </c>
      <c r="R292" s="24" t="s">
        <v>2264</v>
      </c>
      <c r="S292" s="24" t="s">
        <v>2445</v>
      </c>
      <c r="T292" s="3" t="s">
        <v>2697</v>
      </c>
      <c r="U292" s="21"/>
      <c r="V292" s="21"/>
      <c r="W292" s="158" t="s">
        <v>1075</v>
      </c>
    </row>
    <row r="293" spans="1:23" ht="225" x14ac:dyDescent="0.25">
      <c r="A293" s="171" t="s">
        <v>883</v>
      </c>
      <c r="B293" s="21"/>
      <c r="C293" s="21"/>
      <c r="D293" s="37" t="s">
        <v>1144</v>
      </c>
      <c r="E293" s="21"/>
      <c r="F293" s="21"/>
      <c r="G293" s="11" t="s">
        <v>2273</v>
      </c>
      <c r="H293" s="21"/>
      <c r="I293" s="24" t="s">
        <v>1161</v>
      </c>
      <c r="J293" s="21" t="s">
        <v>1157</v>
      </c>
      <c r="K293" s="22" t="s">
        <v>2330</v>
      </c>
      <c r="L293" s="21"/>
      <c r="M293" s="21"/>
      <c r="N293" s="21"/>
      <c r="O293" s="21"/>
      <c r="P293" s="24" t="s">
        <v>2262</v>
      </c>
      <c r="Q293" s="24" t="s">
        <v>1075</v>
      </c>
      <c r="R293" s="24" t="s">
        <v>2264</v>
      </c>
      <c r="S293" s="24" t="s">
        <v>2445</v>
      </c>
      <c r="T293" s="3" t="s">
        <v>2697</v>
      </c>
      <c r="U293" s="21"/>
      <c r="V293" s="21"/>
      <c r="W293" s="158" t="s">
        <v>1075</v>
      </c>
    </row>
    <row r="294" spans="1:23" ht="225" x14ac:dyDescent="0.25">
      <c r="A294" s="171" t="s">
        <v>884</v>
      </c>
      <c r="B294" s="21"/>
      <c r="C294" s="21"/>
      <c r="D294" s="37" t="s">
        <v>1122</v>
      </c>
      <c r="E294" s="21"/>
      <c r="F294" s="21"/>
      <c r="G294" s="11" t="s">
        <v>2274</v>
      </c>
      <c r="H294" s="21"/>
      <c r="I294" s="24" t="s">
        <v>1161</v>
      </c>
      <c r="J294" s="21" t="s">
        <v>1157</v>
      </c>
      <c r="K294" s="22" t="s">
        <v>2330</v>
      </c>
      <c r="L294" s="21"/>
      <c r="M294" s="21"/>
      <c r="N294" s="21"/>
      <c r="O294" s="21"/>
      <c r="P294" s="24" t="s">
        <v>2262</v>
      </c>
      <c r="Q294" s="24" t="s">
        <v>1075</v>
      </c>
      <c r="R294" s="24" t="s">
        <v>2264</v>
      </c>
      <c r="S294" s="24" t="s">
        <v>2445</v>
      </c>
      <c r="T294" s="3" t="s">
        <v>2697</v>
      </c>
      <c r="U294" s="21"/>
      <c r="V294" s="21"/>
      <c r="W294" s="158" t="s">
        <v>1075</v>
      </c>
    </row>
    <row r="295" spans="1:23" ht="225" x14ac:dyDescent="0.25">
      <c r="A295" s="171" t="s">
        <v>885</v>
      </c>
      <c r="B295" s="21"/>
      <c r="C295" s="21"/>
      <c r="D295" s="37" t="s">
        <v>1122</v>
      </c>
      <c r="E295" s="21"/>
      <c r="F295" s="21"/>
      <c r="G295" s="11" t="s">
        <v>2274</v>
      </c>
      <c r="H295" s="21"/>
      <c r="I295" s="24" t="s">
        <v>1161</v>
      </c>
      <c r="J295" s="21" t="s">
        <v>1157</v>
      </c>
      <c r="K295" s="22" t="s">
        <v>2330</v>
      </c>
      <c r="L295" s="21"/>
      <c r="M295" s="21"/>
      <c r="N295" s="21"/>
      <c r="O295" s="21"/>
      <c r="P295" s="24" t="s">
        <v>2262</v>
      </c>
      <c r="Q295" s="24" t="s">
        <v>1075</v>
      </c>
      <c r="R295" s="24" t="s">
        <v>2264</v>
      </c>
      <c r="S295" s="24" t="s">
        <v>2445</v>
      </c>
      <c r="T295" s="3" t="s">
        <v>2697</v>
      </c>
      <c r="U295" s="21"/>
      <c r="V295" s="21"/>
      <c r="W295" s="158" t="s">
        <v>1075</v>
      </c>
    </row>
    <row r="296" spans="1:23" ht="129" x14ac:dyDescent="0.25">
      <c r="A296" s="177" t="s">
        <v>886</v>
      </c>
      <c r="B296" s="31"/>
      <c r="C296" s="31"/>
      <c r="D296" s="51" t="s">
        <v>1145</v>
      </c>
      <c r="E296" s="31"/>
      <c r="F296" s="31"/>
      <c r="G296" s="89" t="s">
        <v>2275</v>
      </c>
      <c r="H296" s="31"/>
      <c r="I296" s="31"/>
      <c r="J296" s="31" t="s">
        <v>1157</v>
      </c>
      <c r="K296" s="22" t="s">
        <v>2330</v>
      </c>
      <c r="L296" s="31"/>
      <c r="M296" s="31"/>
      <c r="N296" s="31"/>
      <c r="O296" s="31"/>
      <c r="P296" s="50" t="s">
        <v>2262</v>
      </c>
      <c r="Q296" s="50" t="s">
        <v>1075</v>
      </c>
      <c r="R296" s="50" t="s">
        <v>2281</v>
      </c>
      <c r="S296" s="202" t="s">
        <v>2242</v>
      </c>
      <c r="T296" s="90" t="s">
        <v>2597</v>
      </c>
      <c r="U296" s="31"/>
      <c r="V296" s="31"/>
      <c r="W296" s="182" t="s">
        <v>1075</v>
      </c>
    </row>
    <row r="297" spans="1:23" ht="225" x14ac:dyDescent="0.25">
      <c r="A297" s="171" t="s">
        <v>887</v>
      </c>
      <c r="B297" s="21"/>
      <c r="C297" s="21"/>
      <c r="D297" s="37" t="s">
        <v>1146</v>
      </c>
      <c r="E297" s="21"/>
      <c r="F297" s="21"/>
      <c r="G297" s="11" t="s">
        <v>2276</v>
      </c>
      <c r="H297" s="21"/>
      <c r="I297" s="24" t="s">
        <v>1161</v>
      </c>
      <c r="J297" s="21" t="s">
        <v>1157</v>
      </c>
      <c r="K297" s="22" t="s">
        <v>2330</v>
      </c>
      <c r="L297" s="21"/>
      <c r="M297" s="21"/>
      <c r="N297" s="21"/>
      <c r="O297" s="21"/>
      <c r="P297" s="24" t="s">
        <v>2262</v>
      </c>
      <c r="Q297" s="24" t="s">
        <v>1075</v>
      </c>
      <c r="R297" s="24" t="s">
        <v>2264</v>
      </c>
      <c r="S297" s="24" t="s">
        <v>2445</v>
      </c>
      <c r="T297" s="3" t="s">
        <v>2697</v>
      </c>
      <c r="U297" s="21"/>
      <c r="V297" s="21"/>
      <c r="W297" s="158" t="s">
        <v>1075</v>
      </c>
    </row>
    <row r="298" spans="1:23" ht="225" x14ac:dyDescent="0.25">
      <c r="A298" s="171" t="s">
        <v>888</v>
      </c>
      <c r="B298" s="21"/>
      <c r="C298" s="21"/>
      <c r="D298" s="37" t="s">
        <v>1146</v>
      </c>
      <c r="E298" s="21"/>
      <c r="F298" s="21"/>
      <c r="G298" s="11" t="s">
        <v>2277</v>
      </c>
      <c r="H298" s="21"/>
      <c r="I298" s="24" t="s">
        <v>1161</v>
      </c>
      <c r="J298" s="21" t="s">
        <v>1157</v>
      </c>
      <c r="K298" s="22" t="s">
        <v>2330</v>
      </c>
      <c r="L298" s="21"/>
      <c r="M298" s="21"/>
      <c r="N298" s="21"/>
      <c r="O298" s="21"/>
      <c r="P298" s="24" t="s">
        <v>2262</v>
      </c>
      <c r="Q298" s="24" t="s">
        <v>1075</v>
      </c>
      <c r="R298" s="24" t="s">
        <v>2264</v>
      </c>
      <c r="S298" s="24" t="s">
        <v>2445</v>
      </c>
      <c r="T298" s="3" t="s">
        <v>2697</v>
      </c>
      <c r="U298" s="21"/>
      <c r="V298" s="21"/>
      <c r="W298" s="158" t="s">
        <v>1075</v>
      </c>
    </row>
    <row r="299" spans="1:23" x14ac:dyDescent="0.25">
      <c r="A299" s="174" t="s">
        <v>889</v>
      </c>
      <c r="B299" s="42"/>
      <c r="C299" s="42"/>
      <c r="D299" s="98"/>
      <c r="E299" s="42"/>
      <c r="F299" s="42"/>
      <c r="G299" s="85"/>
      <c r="H299" s="42"/>
      <c r="I299" s="39"/>
      <c r="J299" s="42"/>
      <c r="K299" s="93"/>
      <c r="L299" s="42"/>
      <c r="M299" s="42"/>
      <c r="N299" s="42"/>
      <c r="O299" s="42"/>
      <c r="P299" s="39"/>
      <c r="Q299" s="39"/>
      <c r="R299" s="39"/>
      <c r="S299" s="92"/>
      <c r="T299" s="39"/>
      <c r="U299" s="42"/>
      <c r="V299" s="42"/>
      <c r="W299" s="159"/>
    </row>
    <row r="300" spans="1:23" ht="225" x14ac:dyDescent="0.25">
      <c r="A300" s="171" t="s">
        <v>890</v>
      </c>
      <c r="B300" s="21"/>
      <c r="C300" s="21"/>
      <c r="D300" s="37" t="s">
        <v>1147</v>
      </c>
      <c r="E300" s="21"/>
      <c r="F300" s="21"/>
      <c r="G300" s="11" t="s">
        <v>2278</v>
      </c>
      <c r="H300" s="21"/>
      <c r="I300" s="24" t="s">
        <v>1161</v>
      </c>
      <c r="J300" s="21" t="s">
        <v>1157</v>
      </c>
      <c r="K300" s="22" t="s">
        <v>2330</v>
      </c>
      <c r="L300" s="21"/>
      <c r="M300" s="21"/>
      <c r="N300" s="21"/>
      <c r="O300" s="21"/>
      <c r="P300" s="24" t="s">
        <v>2262</v>
      </c>
      <c r="Q300" s="24" t="s">
        <v>1075</v>
      </c>
      <c r="R300" s="24" t="s">
        <v>2264</v>
      </c>
      <c r="S300" s="24" t="s">
        <v>2445</v>
      </c>
      <c r="T300" s="3" t="s">
        <v>2697</v>
      </c>
      <c r="U300" s="21"/>
      <c r="V300" s="21"/>
      <c r="W300" s="158" t="s">
        <v>1075</v>
      </c>
    </row>
    <row r="301" spans="1:23" ht="225" x14ac:dyDescent="0.25">
      <c r="A301" s="171" t="s">
        <v>891</v>
      </c>
      <c r="B301" s="21"/>
      <c r="C301" s="21"/>
      <c r="D301" s="37" t="s">
        <v>1148</v>
      </c>
      <c r="E301" s="21"/>
      <c r="F301" s="21"/>
      <c r="G301" s="11" t="s">
        <v>2266</v>
      </c>
      <c r="H301" s="21"/>
      <c r="I301" s="24" t="s">
        <v>1161</v>
      </c>
      <c r="J301" s="21" t="s">
        <v>1157</v>
      </c>
      <c r="K301" s="22" t="s">
        <v>2330</v>
      </c>
      <c r="L301" s="21"/>
      <c r="M301" s="21"/>
      <c r="N301" s="21"/>
      <c r="O301" s="21"/>
      <c r="P301" s="24" t="s">
        <v>2262</v>
      </c>
      <c r="Q301" s="24" t="s">
        <v>1075</v>
      </c>
      <c r="R301" s="24" t="s">
        <v>2264</v>
      </c>
      <c r="S301" s="24" t="s">
        <v>2445</v>
      </c>
      <c r="T301" s="3" t="s">
        <v>2697</v>
      </c>
      <c r="U301" s="21"/>
      <c r="V301" s="21"/>
      <c r="W301" s="158" t="s">
        <v>1075</v>
      </c>
    </row>
    <row r="302" spans="1:23" ht="225" x14ac:dyDescent="0.25">
      <c r="A302" s="171" t="s">
        <v>892</v>
      </c>
      <c r="B302" s="21"/>
      <c r="C302" s="21"/>
      <c r="D302" s="37" t="s">
        <v>1149</v>
      </c>
      <c r="E302" s="21"/>
      <c r="F302" s="21"/>
      <c r="G302" s="11" t="s">
        <v>2267</v>
      </c>
      <c r="H302" s="21"/>
      <c r="I302" s="24" t="s">
        <v>1161</v>
      </c>
      <c r="J302" s="21" t="s">
        <v>1157</v>
      </c>
      <c r="K302" s="22" t="s">
        <v>2330</v>
      </c>
      <c r="L302" s="21"/>
      <c r="M302" s="21"/>
      <c r="N302" s="21"/>
      <c r="O302" s="21"/>
      <c r="P302" s="24" t="s">
        <v>2262</v>
      </c>
      <c r="Q302" s="24" t="s">
        <v>1075</v>
      </c>
      <c r="R302" s="24" t="s">
        <v>2264</v>
      </c>
      <c r="S302" s="24" t="s">
        <v>2445</v>
      </c>
      <c r="T302" s="3" t="s">
        <v>2697</v>
      </c>
      <c r="U302" s="21"/>
      <c r="V302" s="21"/>
      <c r="W302" s="158" t="s">
        <v>1075</v>
      </c>
    </row>
    <row r="303" spans="1:23" ht="225" x14ac:dyDescent="0.25">
      <c r="A303" s="171" t="s">
        <v>893</v>
      </c>
      <c r="B303" s="21"/>
      <c r="C303" s="21"/>
      <c r="D303" s="37" t="s">
        <v>1149</v>
      </c>
      <c r="E303" s="21"/>
      <c r="F303" s="21"/>
      <c r="G303" s="11" t="s">
        <v>2276</v>
      </c>
      <c r="H303" s="21"/>
      <c r="I303" s="24" t="s">
        <v>1161</v>
      </c>
      <c r="J303" s="21" t="s">
        <v>1157</v>
      </c>
      <c r="K303" s="22" t="s">
        <v>2330</v>
      </c>
      <c r="L303" s="21"/>
      <c r="M303" s="21"/>
      <c r="N303" s="21"/>
      <c r="O303" s="21"/>
      <c r="P303" s="24" t="s">
        <v>2262</v>
      </c>
      <c r="Q303" s="24" t="s">
        <v>1075</v>
      </c>
      <c r="R303" s="24" t="s">
        <v>2264</v>
      </c>
      <c r="S303" s="24" t="s">
        <v>2445</v>
      </c>
      <c r="T303" s="3" t="s">
        <v>2697</v>
      </c>
      <c r="U303" s="21"/>
      <c r="V303" s="21"/>
      <c r="W303" s="158" t="s">
        <v>1075</v>
      </c>
    </row>
    <row r="304" spans="1:23" ht="225" x14ac:dyDescent="0.25">
      <c r="A304" s="171" t="s">
        <v>894</v>
      </c>
      <c r="B304" s="21"/>
      <c r="C304" s="21"/>
      <c r="D304" s="37" t="s">
        <v>1148</v>
      </c>
      <c r="E304" s="21"/>
      <c r="F304" s="21"/>
      <c r="G304" s="11" t="s">
        <v>2266</v>
      </c>
      <c r="H304" s="21"/>
      <c r="I304" s="24" t="s">
        <v>1161</v>
      </c>
      <c r="J304" s="21" t="s">
        <v>1157</v>
      </c>
      <c r="K304" s="22" t="s">
        <v>2330</v>
      </c>
      <c r="L304" s="21"/>
      <c r="M304" s="21"/>
      <c r="N304" s="21"/>
      <c r="O304" s="21"/>
      <c r="P304" s="24" t="s">
        <v>2262</v>
      </c>
      <c r="Q304" s="24" t="s">
        <v>1075</v>
      </c>
      <c r="R304" s="24" t="s">
        <v>2264</v>
      </c>
      <c r="S304" s="24" t="s">
        <v>2445</v>
      </c>
      <c r="T304" s="3" t="s">
        <v>2697</v>
      </c>
      <c r="U304" s="21"/>
      <c r="V304" s="21"/>
      <c r="W304" s="158" t="s">
        <v>1075</v>
      </c>
    </row>
    <row r="305" spans="1:25" ht="225" x14ac:dyDescent="0.25">
      <c r="A305" s="171" t="s">
        <v>895</v>
      </c>
      <c r="B305" s="21"/>
      <c r="C305" s="21"/>
      <c r="D305" s="37" t="s">
        <v>1150</v>
      </c>
      <c r="E305" s="21"/>
      <c r="F305" s="21"/>
      <c r="G305" s="11" t="s">
        <v>2279</v>
      </c>
      <c r="H305" s="21"/>
      <c r="I305" s="24" t="s">
        <v>1161</v>
      </c>
      <c r="J305" s="21" t="s">
        <v>1157</v>
      </c>
      <c r="K305" s="22" t="s">
        <v>2330</v>
      </c>
      <c r="L305" s="21"/>
      <c r="M305" s="21"/>
      <c r="N305" s="21"/>
      <c r="O305" s="21"/>
      <c r="P305" s="24" t="s">
        <v>2262</v>
      </c>
      <c r="Q305" s="24" t="s">
        <v>1075</v>
      </c>
      <c r="R305" s="24" t="s">
        <v>2264</v>
      </c>
      <c r="S305" s="24" t="s">
        <v>2445</v>
      </c>
      <c r="T305" s="3" t="s">
        <v>2697</v>
      </c>
      <c r="U305" s="21"/>
      <c r="V305" s="21"/>
      <c r="W305" s="158" t="s">
        <v>1075</v>
      </c>
    </row>
    <row r="306" spans="1:25" ht="139.5" customHeight="1" x14ac:dyDescent="0.25">
      <c r="A306" s="171" t="s">
        <v>896</v>
      </c>
      <c r="B306" s="21"/>
      <c r="C306" s="21"/>
      <c r="D306" s="21" t="s">
        <v>2166</v>
      </c>
      <c r="E306" s="21" t="s">
        <v>2282</v>
      </c>
      <c r="F306" s="21"/>
      <c r="G306" s="34">
        <v>34099</v>
      </c>
      <c r="H306" s="21"/>
      <c r="I306" s="40" t="s">
        <v>1067</v>
      </c>
      <c r="J306" s="21">
        <v>1993</v>
      </c>
      <c r="K306" s="22" t="s">
        <v>2287</v>
      </c>
      <c r="L306" s="22"/>
      <c r="M306" s="22"/>
      <c r="N306" s="21"/>
      <c r="O306" s="21"/>
      <c r="P306" s="86" t="s">
        <v>2288</v>
      </c>
      <c r="Q306" s="24" t="s">
        <v>1075</v>
      </c>
      <c r="R306" s="3" t="s">
        <v>2286</v>
      </c>
      <c r="S306" s="24" t="s">
        <v>2260</v>
      </c>
      <c r="T306" s="24" t="s">
        <v>2743</v>
      </c>
      <c r="U306" s="21"/>
      <c r="V306" s="21"/>
      <c r="W306" s="183" t="s">
        <v>1039</v>
      </c>
      <c r="X306" s="91"/>
      <c r="Y306" s="91"/>
    </row>
    <row r="307" spans="1:25" x14ac:dyDescent="0.25">
      <c r="A307" s="174" t="s">
        <v>897</v>
      </c>
      <c r="B307" s="42"/>
      <c r="C307" s="42"/>
      <c r="D307" s="42"/>
      <c r="E307" s="42"/>
      <c r="F307" s="42"/>
      <c r="G307" s="42"/>
      <c r="H307" s="42"/>
      <c r="I307" s="92"/>
      <c r="J307" s="42"/>
      <c r="K307" s="93"/>
      <c r="L307" s="93"/>
      <c r="M307" s="93"/>
      <c r="N307" s="42"/>
      <c r="O307" s="42"/>
      <c r="P307" s="94"/>
      <c r="Q307" s="97"/>
      <c r="R307" s="203"/>
      <c r="S307" s="97"/>
      <c r="T307" s="39"/>
      <c r="U307" s="42"/>
      <c r="V307" s="42"/>
      <c r="W307" s="159"/>
      <c r="X307" s="91"/>
      <c r="Y307" s="91"/>
    </row>
    <row r="308" spans="1:25" ht="120" x14ac:dyDescent="0.25">
      <c r="A308" s="171" t="s">
        <v>898</v>
      </c>
      <c r="B308" s="21"/>
      <c r="C308" s="21"/>
      <c r="D308" s="95" t="s">
        <v>1109</v>
      </c>
      <c r="E308" s="21" t="s">
        <v>1038</v>
      </c>
      <c r="F308" s="21"/>
      <c r="G308" s="11" t="s">
        <v>2290</v>
      </c>
      <c r="H308" s="21"/>
      <c r="I308" s="21" t="s">
        <v>1067</v>
      </c>
      <c r="J308" s="21">
        <v>1990</v>
      </c>
      <c r="K308" s="22" t="s">
        <v>2243</v>
      </c>
      <c r="L308" s="22" t="s">
        <v>2293</v>
      </c>
      <c r="M308" s="22" t="s">
        <v>2280</v>
      </c>
      <c r="N308" s="21"/>
      <c r="O308" s="21"/>
      <c r="P308" s="24" t="s">
        <v>2294</v>
      </c>
      <c r="Q308" s="50" t="s">
        <v>1075</v>
      </c>
      <c r="R308" s="50" t="s">
        <v>2734</v>
      </c>
      <c r="S308" s="50" t="s">
        <v>2296</v>
      </c>
      <c r="T308" s="3" t="s">
        <v>2756</v>
      </c>
      <c r="U308" s="21"/>
      <c r="V308" s="21"/>
      <c r="W308" s="183" t="s">
        <v>1039</v>
      </c>
    </row>
    <row r="309" spans="1:25" ht="120" x14ac:dyDescent="0.25">
      <c r="A309" s="171" t="s">
        <v>899</v>
      </c>
      <c r="B309" s="21"/>
      <c r="C309" s="21"/>
      <c r="D309" s="95" t="s">
        <v>2289</v>
      </c>
      <c r="E309" s="21" t="s">
        <v>1038</v>
      </c>
      <c r="F309" s="21"/>
      <c r="G309" s="33" t="s">
        <v>2290</v>
      </c>
      <c r="H309" s="21"/>
      <c r="I309" s="21" t="s">
        <v>1067</v>
      </c>
      <c r="J309" s="21">
        <v>1990</v>
      </c>
      <c r="K309" s="22" t="s">
        <v>2243</v>
      </c>
      <c r="L309" s="21"/>
      <c r="M309" s="22" t="s">
        <v>2280</v>
      </c>
      <c r="N309" s="21"/>
      <c r="O309" s="21"/>
      <c r="P309" s="24" t="s">
        <v>2297</v>
      </c>
      <c r="Q309" s="50" t="s">
        <v>1075</v>
      </c>
      <c r="R309" s="50" t="s">
        <v>2598</v>
      </c>
      <c r="S309" s="50" t="s">
        <v>2296</v>
      </c>
      <c r="T309" s="3" t="s">
        <v>2756</v>
      </c>
      <c r="U309" s="21"/>
      <c r="V309" s="21"/>
      <c r="W309" s="183" t="s">
        <v>1075</v>
      </c>
    </row>
    <row r="310" spans="1:25" ht="135" x14ac:dyDescent="0.25">
      <c r="A310" s="171" t="s">
        <v>900</v>
      </c>
      <c r="B310" s="21"/>
      <c r="C310" s="21"/>
      <c r="D310" s="95" t="s">
        <v>2289</v>
      </c>
      <c r="E310" s="21" t="s">
        <v>1038</v>
      </c>
      <c r="F310" s="21"/>
      <c r="G310" s="33" t="s">
        <v>2291</v>
      </c>
      <c r="H310" s="21"/>
      <c r="I310" s="21" t="s">
        <v>1067</v>
      </c>
      <c r="J310" s="21">
        <v>1990</v>
      </c>
      <c r="K310" s="22" t="s">
        <v>2280</v>
      </c>
      <c r="L310" s="22" t="s">
        <v>2225</v>
      </c>
      <c r="M310" s="21"/>
      <c r="N310" s="21"/>
      <c r="O310" s="21"/>
      <c r="P310" s="24" t="s">
        <v>2298</v>
      </c>
      <c r="Q310" s="50" t="s">
        <v>1075</v>
      </c>
      <c r="R310" s="50" t="s">
        <v>2295</v>
      </c>
      <c r="S310" s="50" t="s">
        <v>2299</v>
      </c>
      <c r="T310" s="3" t="s">
        <v>2756</v>
      </c>
      <c r="U310" s="21"/>
      <c r="V310" s="21"/>
      <c r="W310" s="183" t="s">
        <v>1039</v>
      </c>
    </row>
    <row r="311" spans="1:25" ht="135" x14ac:dyDescent="0.25">
      <c r="A311" s="171" t="s">
        <v>901</v>
      </c>
      <c r="B311" s="21"/>
      <c r="C311" s="21"/>
      <c r="D311" s="95" t="s">
        <v>1109</v>
      </c>
      <c r="E311" s="21" t="s">
        <v>1038</v>
      </c>
      <c r="F311" s="21"/>
      <c r="G311" s="33" t="s">
        <v>2291</v>
      </c>
      <c r="H311" s="21"/>
      <c r="I311" s="21" t="s">
        <v>1067</v>
      </c>
      <c r="J311" s="21">
        <v>1990</v>
      </c>
      <c r="K311" s="22" t="s">
        <v>2280</v>
      </c>
      <c r="L311" s="22" t="s">
        <v>2225</v>
      </c>
      <c r="M311" s="21"/>
      <c r="N311" s="21"/>
      <c r="O311" s="21"/>
      <c r="P311" s="24" t="s">
        <v>2298</v>
      </c>
      <c r="Q311" s="50" t="s">
        <v>1075</v>
      </c>
      <c r="R311" s="50" t="s">
        <v>2295</v>
      </c>
      <c r="S311" s="50" t="s">
        <v>2299</v>
      </c>
      <c r="T311" s="3" t="s">
        <v>2756</v>
      </c>
      <c r="U311" s="21"/>
      <c r="V311" s="21"/>
      <c r="W311" s="183" t="s">
        <v>1039</v>
      </c>
    </row>
    <row r="312" spans="1:25" ht="120" x14ac:dyDescent="0.25">
      <c r="A312" s="171" t="s">
        <v>902</v>
      </c>
      <c r="B312" s="21"/>
      <c r="C312" s="21"/>
      <c r="D312" s="95" t="s">
        <v>1109</v>
      </c>
      <c r="E312" s="21" t="s">
        <v>1038</v>
      </c>
      <c r="F312" s="21"/>
      <c r="G312" s="33" t="s">
        <v>2290</v>
      </c>
      <c r="H312" s="21"/>
      <c r="I312" s="21" t="s">
        <v>1067</v>
      </c>
      <c r="J312" s="21">
        <v>1990</v>
      </c>
      <c r="K312" s="22" t="s">
        <v>2280</v>
      </c>
      <c r="L312" s="22" t="s">
        <v>2243</v>
      </c>
      <c r="M312" s="21"/>
      <c r="N312" s="21"/>
      <c r="O312" s="21"/>
      <c r="P312" s="86" t="s">
        <v>2309</v>
      </c>
      <c r="Q312" s="50" t="s">
        <v>1075</v>
      </c>
      <c r="R312" s="50" t="s">
        <v>2295</v>
      </c>
      <c r="S312" s="24" t="s">
        <v>2757</v>
      </c>
      <c r="T312" s="3" t="s">
        <v>2756</v>
      </c>
      <c r="U312" s="21"/>
      <c r="V312" s="21"/>
      <c r="W312" s="183" t="s">
        <v>1075</v>
      </c>
    </row>
    <row r="313" spans="1:25" ht="150" x14ac:dyDescent="0.25">
      <c r="A313" s="171" t="s">
        <v>903</v>
      </c>
      <c r="B313" s="21"/>
      <c r="C313" s="21"/>
      <c r="D313" s="95" t="s">
        <v>2289</v>
      </c>
      <c r="E313" s="21" t="s">
        <v>2282</v>
      </c>
      <c r="F313" s="21"/>
      <c r="G313" s="36">
        <v>34099</v>
      </c>
      <c r="H313" s="21"/>
      <c r="I313" s="21" t="s">
        <v>1067</v>
      </c>
      <c r="J313" s="21">
        <v>1993</v>
      </c>
      <c r="K313" s="22" t="s">
        <v>2310</v>
      </c>
      <c r="L313" s="22" t="s">
        <v>2287</v>
      </c>
      <c r="M313" s="21"/>
      <c r="N313" s="21"/>
      <c r="O313" s="21"/>
      <c r="P313" s="24" t="s">
        <v>2599</v>
      </c>
      <c r="Q313" s="50" t="s">
        <v>1075</v>
      </c>
      <c r="R313" s="50" t="s">
        <v>2295</v>
      </c>
      <c r="S313" s="40" t="s">
        <v>2242</v>
      </c>
      <c r="T313" s="24" t="s">
        <v>2600</v>
      </c>
      <c r="U313" s="21"/>
      <c r="V313" s="21"/>
      <c r="W313" s="183" t="s">
        <v>1039</v>
      </c>
    </row>
    <row r="314" spans="1:25" ht="150" x14ac:dyDescent="0.25">
      <c r="A314" s="171" t="s">
        <v>904</v>
      </c>
      <c r="B314" s="21"/>
      <c r="C314" s="21"/>
      <c r="D314" s="95" t="s">
        <v>2289</v>
      </c>
      <c r="E314" s="21" t="s">
        <v>2282</v>
      </c>
      <c r="F314" s="21"/>
      <c r="G314" s="36" t="s">
        <v>2311</v>
      </c>
      <c r="H314" s="21"/>
      <c r="I314" s="21" t="s">
        <v>1067</v>
      </c>
      <c r="J314" s="21">
        <v>1990</v>
      </c>
      <c r="K314" s="22" t="s">
        <v>2280</v>
      </c>
      <c r="L314" s="21"/>
      <c r="M314" s="21"/>
      <c r="N314" s="21"/>
      <c r="O314" s="21"/>
      <c r="P314" s="24" t="s">
        <v>2312</v>
      </c>
      <c r="Q314" s="50" t="s">
        <v>1075</v>
      </c>
      <c r="R314" s="50" t="s">
        <v>2295</v>
      </c>
      <c r="S314" s="40" t="s">
        <v>2242</v>
      </c>
      <c r="T314" s="24" t="s">
        <v>2600</v>
      </c>
      <c r="U314" s="21"/>
      <c r="V314" s="21"/>
      <c r="W314" s="183" t="s">
        <v>1075</v>
      </c>
    </row>
    <row r="315" spans="1:25" ht="150" x14ac:dyDescent="0.25">
      <c r="A315" s="171" t="s">
        <v>905</v>
      </c>
      <c r="B315" s="21"/>
      <c r="C315" s="21"/>
      <c r="D315" s="96" t="s">
        <v>2289</v>
      </c>
      <c r="E315" s="21" t="s">
        <v>2282</v>
      </c>
      <c r="F315" s="21"/>
      <c r="G315" s="33" t="s">
        <v>2292</v>
      </c>
      <c r="H315" s="21"/>
      <c r="I315" s="24" t="s">
        <v>2313</v>
      </c>
      <c r="J315" s="21"/>
      <c r="K315" s="22" t="s">
        <v>2238</v>
      </c>
      <c r="L315" s="22" t="s">
        <v>2284</v>
      </c>
      <c r="M315" s="22" t="s">
        <v>2233</v>
      </c>
      <c r="N315" s="22" t="s">
        <v>2280</v>
      </c>
      <c r="O315" s="21"/>
      <c r="P315" s="24" t="s">
        <v>2314</v>
      </c>
      <c r="Q315" s="50" t="s">
        <v>1075</v>
      </c>
      <c r="R315" s="50" t="s">
        <v>2295</v>
      </c>
      <c r="S315" s="40" t="s">
        <v>2242</v>
      </c>
      <c r="T315" s="24" t="s">
        <v>2600</v>
      </c>
      <c r="U315" s="21"/>
      <c r="V315" s="21"/>
      <c r="W315" s="183" t="s">
        <v>1039</v>
      </c>
    </row>
    <row r="316" spans="1:25" ht="120" x14ac:dyDescent="0.25">
      <c r="A316" s="171" t="s">
        <v>906</v>
      </c>
      <c r="B316" s="21"/>
      <c r="C316" s="21"/>
      <c r="D316" s="95" t="s">
        <v>2289</v>
      </c>
      <c r="E316" s="21" t="s">
        <v>1038</v>
      </c>
      <c r="F316" s="21"/>
      <c r="G316" s="33" t="s">
        <v>2290</v>
      </c>
      <c r="H316" s="21"/>
      <c r="I316" s="21" t="s">
        <v>1067</v>
      </c>
      <c r="J316" s="21">
        <v>1990</v>
      </c>
      <c r="K316" s="22" t="s">
        <v>2280</v>
      </c>
      <c r="L316" s="22" t="s">
        <v>2243</v>
      </c>
      <c r="M316" s="21"/>
      <c r="N316" s="21"/>
      <c r="O316" s="21"/>
      <c r="P316" s="86" t="s">
        <v>2309</v>
      </c>
      <c r="Q316" s="50" t="s">
        <v>1075</v>
      </c>
      <c r="R316" s="50" t="s">
        <v>2295</v>
      </c>
      <c r="S316" s="24" t="s">
        <v>2299</v>
      </c>
      <c r="T316" s="3" t="s">
        <v>2756</v>
      </c>
      <c r="U316" s="21"/>
      <c r="V316" s="21"/>
      <c r="W316" s="183" t="s">
        <v>1075</v>
      </c>
    </row>
    <row r="317" spans="1:25" ht="135" x14ac:dyDescent="0.25">
      <c r="A317" s="171" t="s">
        <v>907</v>
      </c>
      <c r="B317" s="21"/>
      <c r="C317" s="21"/>
      <c r="D317" s="95" t="s">
        <v>1040</v>
      </c>
      <c r="E317" s="21" t="s">
        <v>2282</v>
      </c>
      <c r="F317" s="21"/>
      <c r="G317" s="36">
        <v>33030</v>
      </c>
      <c r="H317" s="21"/>
      <c r="I317" s="21" t="s">
        <v>1067</v>
      </c>
      <c r="J317" s="21">
        <v>1991</v>
      </c>
      <c r="K317" s="22" t="s">
        <v>2280</v>
      </c>
      <c r="L317" s="22" t="s">
        <v>2238</v>
      </c>
      <c r="M317" s="22" t="s">
        <v>2285</v>
      </c>
      <c r="N317" s="21"/>
      <c r="O317" s="21"/>
      <c r="P317" s="24" t="s">
        <v>2316</v>
      </c>
      <c r="Q317" s="50" t="s">
        <v>1075</v>
      </c>
      <c r="R317" s="24" t="s">
        <v>2601</v>
      </c>
      <c r="S317" s="24" t="s">
        <v>2317</v>
      </c>
      <c r="T317" s="24" t="s">
        <v>2583</v>
      </c>
      <c r="U317" s="21"/>
      <c r="V317" s="21"/>
      <c r="W317" s="158"/>
    </row>
    <row r="318" spans="1:25" ht="120" x14ac:dyDescent="0.25">
      <c r="A318" s="171" t="s">
        <v>908</v>
      </c>
      <c r="B318" s="21"/>
      <c r="C318" s="21"/>
      <c r="D318" s="95" t="s">
        <v>1040</v>
      </c>
      <c r="E318" s="21" t="s">
        <v>2282</v>
      </c>
      <c r="F318" s="21"/>
      <c r="G318" s="33">
        <v>1990</v>
      </c>
      <c r="H318" s="21"/>
      <c r="I318" s="40" t="s">
        <v>2283</v>
      </c>
      <c r="J318" s="21">
        <v>1990</v>
      </c>
      <c r="K318" s="22" t="s">
        <v>2284</v>
      </c>
      <c r="L318" s="22" t="s">
        <v>2235</v>
      </c>
      <c r="M318" s="21"/>
      <c r="N318" s="21"/>
      <c r="O318" s="21"/>
      <c r="P318" s="24" t="s">
        <v>2629</v>
      </c>
      <c r="Q318" s="50" t="s">
        <v>1075</v>
      </c>
      <c r="R318" s="24" t="s">
        <v>2601</v>
      </c>
      <c r="S318" s="24" t="s">
        <v>2317</v>
      </c>
      <c r="T318" s="24" t="s">
        <v>2583</v>
      </c>
      <c r="U318" s="21"/>
      <c r="V318" s="21"/>
      <c r="W318" s="158" t="s">
        <v>1039</v>
      </c>
    </row>
    <row r="319" spans="1:25" ht="120" x14ac:dyDescent="0.25">
      <c r="A319" s="171" t="s">
        <v>909</v>
      </c>
      <c r="B319" s="21"/>
      <c r="C319" s="21"/>
      <c r="D319" s="95" t="s">
        <v>1040</v>
      </c>
      <c r="E319" s="21" t="s">
        <v>2282</v>
      </c>
      <c r="F319" s="21"/>
      <c r="G319" s="36">
        <v>34104</v>
      </c>
      <c r="H319" s="21"/>
      <c r="I319" s="21" t="s">
        <v>1067</v>
      </c>
      <c r="J319" s="21">
        <v>1993</v>
      </c>
      <c r="K319" s="22" t="s">
        <v>2310</v>
      </c>
      <c r="L319" s="22" t="s">
        <v>2287</v>
      </c>
      <c r="M319" s="21"/>
      <c r="N319" s="21"/>
      <c r="O319" s="21"/>
      <c r="P319" s="24" t="s">
        <v>2630</v>
      </c>
      <c r="Q319" s="50" t="s">
        <v>1075</v>
      </c>
      <c r="R319" s="24" t="s">
        <v>2601</v>
      </c>
      <c r="S319" s="24" t="s">
        <v>2317</v>
      </c>
      <c r="T319" s="24" t="s">
        <v>2583</v>
      </c>
      <c r="U319" s="21"/>
      <c r="V319" s="21"/>
      <c r="W319" s="184" t="s">
        <v>1039</v>
      </c>
    </row>
    <row r="320" spans="1:25" ht="120" x14ac:dyDescent="0.25">
      <c r="A320" s="171" t="s">
        <v>910</v>
      </c>
      <c r="B320" s="21"/>
      <c r="C320" s="21"/>
      <c r="D320" s="45" t="s">
        <v>1040</v>
      </c>
      <c r="E320" s="21" t="s">
        <v>2282</v>
      </c>
      <c r="F320" s="21"/>
      <c r="G320" s="36">
        <v>34104</v>
      </c>
      <c r="H320" s="21"/>
      <c r="I320" s="21" t="s">
        <v>1067</v>
      </c>
      <c r="J320" s="21">
        <v>1993</v>
      </c>
      <c r="K320" s="22" t="s">
        <v>2222</v>
      </c>
      <c r="L320" s="22" t="s">
        <v>2310</v>
      </c>
      <c r="M320" s="22" t="s">
        <v>2287</v>
      </c>
      <c r="N320" s="21"/>
      <c r="O320" s="21"/>
      <c r="P320" s="24" t="s">
        <v>2619</v>
      </c>
      <c r="Q320" s="50" t="s">
        <v>1075</v>
      </c>
      <c r="R320" s="24" t="s">
        <v>2601</v>
      </c>
      <c r="S320" s="24" t="s">
        <v>2317</v>
      </c>
      <c r="T320" s="24" t="s">
        <v>2583</v>
      </c>
      <c r="U320" s="21"/>
      <c r="V320" s="21"/>
      <c r="W320" s="184" t="s">
        <v>1039</v>
      </c>
    </row>
    <row r="321" spans="1:23" ht="105" x14ac:dyDescent="0.25">
      <c r="A321" s="171" t="s">
        <v>911</v>
      </c>
      <c r="B321" s="21"/>
      <c r="C321" s="21"/>
      <c r="D321" s="45" t="s">
        <v>1095</v>
      </c>
      <c r="E321" s="21" t="s">
        <v>2282</v>
      </c>
      <c r="F321" s="21"/>
      <c r="G321" s="33" t="s">
        <v>2315</v>
      </c>
      <c r="H321" s="21"/>
      <c r="I321" s="21" t="s">
        <v>1055</v>
      </c>
      <c r="J321" s="21">
        <v>2006</v>
      </c>
      <c r="K321" s="22" t="s">
        <v>2222</v>
      </c>
      <c r="L321" s="21"/>
      <c r="M321" s="21"/>
      <c r="N321" s="21"/>
      <c r="O321" s="21"/>
      <c r="P321" s="24" t="s">
        <v>2325</v>
      </c>
      <c r="Q321" s="21" t="s">
        <v>1075</v>
      </c>
      <c r="R321" s="24" t="s">
        <v>2326</v>
      </c>
      <c r="S321" s="24" t="s">
        <v>2327</v>
      </c>
      <c r="T321" s="24" t="s">
        <v>2602</v>
      </c>
      <c r="U321" s="21"/>
      <c r="V321" s="21"/>
      <c r="W321" s="184" t="s">
        <v>1039</v>
      </c>
    </row>
    <row r="322" spans="1:23" ht="90" x14ac:dyDescent="0.25">
      <c r="A322" s="171" t="s">
        <v>912</v>
      </c>
      <c r="B322" s="21"/>
      <c r="C322" s="21"/>
      <c r="D322" s="45" t="s">
        <v>1040</v>
      </c>
      <c r="E322" s="21" t="s">
        <v>2282</v>
      </c>
      <c r="F322" s="21"/>
      <c r="G322" s="36">
        <v>33505</v>
      </c>
      <c r="H322" s="21"/>
      <c r="I322" s="21" t="s">
        <v>1067</v>
      </c>
      <c r="J322" s="21">
        <v>1991</v>
      </c>
      <c r="K322" s="22" t="s">
        <v>2235</v>
      </c>
      <c r="L322" s="21"/>
      <c r="M322" s="21"/>
      <c r="N322" s="21"/>
      <c r="O322" s="21"/>
      <c r="P322" s="24" t="s">
        <v>2328</v>
      </c>
      <c r="Q322" s="21" t="s">
        <v>1075</v>
      </c>
      <c r="R322" s="24" t="s">
        <v>2329</v>
      </c>
      <c r="S322" s="24" t="s">
        <v>2327</v>
      </c>
      <c r="T322" s="24" t="s">
        <v>2583</v>
      </c>
      <c r="U322" s="21"/>
      <c r="V322" s="21"/>
      <c r="W322" s="184" t="s">
        <v>1039</v>
      </c>
    </row>
    <row r="323" spans="1:23" ht="150" x14ac:dyDescent="0.25">
      <c r="A323" s="171" t="s">
        <v>913</v>
      </c>
      <c r="B323" s="21"/>
      <c r="C323" s="21"/>
      <c r="D323" s="45" t="s">
        <v>1040</v>
      </c>
      <c r="E323" s="21" t="s">
        <v>2282</v>
      </c>
      <c r="F323" s="21"/>
      <c r="G323" s="36">
        <v>33014</v>
      </c>
      <c r="H323" s="21"/>
      <c r="I323" s="21" t="s">
        <v>1067</v>
      </c>
      <c r="J323" s="21">
        <v>1991</v>
      </c>
      <c r="K323" s="22" t="s">
        <v>2330</v>
      </c>
      <c r="L323" s="22" t="s">
        <v>2238</v>
      </c>
      <c r="M323" s="22" t="s">
        <v>2310</v>
      </c>
      <c r="N323" s="22" t="s">
        <v>2285</v>
      </c>
      <c r="O323" s="22" t="s">
        <v>2250</v>
      </c>
      <c r="P323" s="24" t="s">
        <v>2631</v>
      </c>
      <c r="Q323" s="21" t="s">
        <v>1075</v>
      </c>
      <c r="R323" s="24" t="s">
        <v>2601</v>
      </c>
      <c r="S323" s="24" t="s">
        <v>2327</v>
      </c>
      <c r="T323" s="24" t="s">
        <v>2583</v>
      </c>
      <c r="U323" s="21"/>
      <c r="V323" s="21"/>
      <c r="W323" s="184" t="s">
        <v>1039</v>
      </c>
    </row>
    <row r="324" spans="1:23" ht="120" x14ac:dyDescent="0.25">
      <c r="A324" s="171" t="s">
        <v>914</v>
      </c>
      <c r="B324" s="21"/>
      <c r="C324" s="21"/>
      <c r="D324" s="45" t="s">
        <v>1040</v>
      </c>
      <c r="E324" s="21" t="s">
        <v>2282</v>
      </c>
      <c r="F324" s="21"/>
      <c r="G324" s="36">
        <v>34607</v>
      </c>
      <c r="H324" s="21"/>
      <c r="I324" s="21" t="s">
        <v>1067</v>
      </c>
      <c r="J324" s="21">
        <v>1994</v>
      </c>
      <c r="K324" s="22" t="s">
        <v>2310</v>
      </c>
      <c r="L324" s="21"/>
      <c r="M324" s="21"/>
      <c r="N324" s="21"/>
      <c r="O324" s="21"/>
      <c r="P324" s="24" t="s">
        <v>2632</v>
      </c>
      <c r="Q324" s="21" t="s">
        <v>1075</v>
      </c>
      <c r="R324" s="24" t="s">
        <v>2601</v>
      </c>
      <c r="S324" s="24" t="s">
        <v>2327</v>
      </c>
      <c r="T324" s="24" t="s">
        <v>2583</v>
      </c>
      <c r="U324" s="21"/>
      <c r="V324" s="21"/>
      <c r="W324" s="184" t="s">
        <v>1039</v>
      </c>
    </row>
    <row r="325" spans="1:23" ht="120" x14ac:dyDescent="0.25">
      <c r="A325" s="171" t="s">
        <v>915</v>
      </c>
      <c r="B325" s="21"/>
      <c r="C325" s="21"/>
      <c r="D325" s="45" t="s">
        <v>1040</v>
      </c>
      <c r="E325" s="21" t="s">
        <v>2282</v>
      </c>
      <c r="F325" s="21"/>
      <c r="G325" s="107">
        <v>33147</v>
      </c>
      <c r="H325" s="21"/>
      <c r="I325" s="21" t="s">
        <v>2331</v>
      </c>
      <c r="J325" s="21">
        <v>1990</v>
      </c>
      <c r="K325" s="22" t="s">
        <v>2284</v>
      </c>
      <c r="L325" s="21"/>
      <c r="M325" s="21"/>
      <c r="N325" s="21"/>
      <c r="O325" s="21"/>
      <c r="P325" s="24" t="s">
        <v>2332</v>
      </c>
      <c r="Q325" s="21" t="s">
        <v>1075</v>
      </c>
      <c r="R325" s="24" t="s">
        <v>2601</v>
      </c>
      <c r="S325" s="24" t="s">
        <v>2327</v>
      </c>
      <c r="T325" s="24" t="s">
        <v>2583</v>
      </c>
      <c r="U325" s="21"/>
      <c r="V325" s="21"/>
      <c r="W325" s="184" t="s">
        <v>1039</v>
      </c>
    </row>
    <row r="326" spans="1:23" ht="165" x14ac:dyDescent="0.25">
      <c r="A326" s="171" t="s">
        <v>916</v>
      </c>
      <c r="B326" s="21"/>
      <c r="C326" s="21"/>
      <c r="D326" s="21" t="s">
        <v>1034</v>
      </c>
      <c r="E326" s="21" t="s">
        <v>2333</v>
      </c>
      <c r="F326" s="21"/>
      <c r="G326" s="34">
        <v>33778</v>
      </c>
      <c r="H326" s="21"/>
      <c r="I326" s="21" t="s">
        <v>1055</v>
      </c>
      <c r="J326" s="21">
        <v>1992</v>
      </c>
      <c r="K326" s="22" t="s">
        <v>2233</v>
      </c>
      <c r="L326" s="21"/>
      <c r="M326" s="21"/>
      <c r="N326" s="21"/>
      <c r="O326" s="21"/>
      <c r="P326" s="24" t="s">
        <v>2334</v>
      </c>
      <c r="Q326" s="21" t="s">
        <v>1075</v>
      </c>
      <c r="R326" s="24" t="s">
        <v>2335</v>
      </c>
      <c r="S326" s="24" t="s">
        <v>2327</v>
      </c>
      <c r="T326" s="24" t="s">
        <v>2612</v>
      </c>
      <c r="U326" s="21"/>
      <c r="V326" s="21"/>
      <c r="W326" s="158" t="s">
        <v>1039</v>
      </c>
    </row>
    <row r="327" spans="1:23" ht="150" x14ac:dyDescent="0.25">
      <c r="A327" s="171" t="s">
        <v>917</v>
      </c>
      <c r="B327" s="21"/>
      <c r="C327" s="21"/>
      <c r="D327" s="21" t="s">
        <v>1034</v>
      </c>
      <c r="E327" s="21" t="s">
        <v>1038</v>
      </c>
      <c r="F327" s="21"/>
      <c r="G327" s="108">
        <v>32964</v>
      </c>
      <c r="H327" s="21"/>
      <c r="I327" s="21" t="s">
        <v>1055</v>
      </c>
      <c r="J327" s="21">
        <v>1992</v>
      </c>
      <c r="K327" s="22" t="s">
        <v>2330</v>
      </c>
      <c r="L327" s="22" t="s">
        <v>2243</v>
      </c>
      <c r="M327" s="21"/>
      <c r="N327" s="21"/>
      <c r="O327" s="21"/>
      <c r="P327" s="24" t="s">
        <v>2336</v>
      </c>
      <c r="Q327" s="21" t="s">
        <v>1075</v>
      </c>
      <c r="R327" s="24" t="s">
        <v>2337</v>
      </c>
      <c r="S327" s="40" t="s">
        <v>2758</v>
      </c>
      <c r="T327" s="3" t="s">
        <v>2756</v>
      </c>
      <c r="U327" s="21"/>
      <c r="V327" s="21"/>
      <c r="W327" s="158" t="s">
        <v>1075</v>
      </c>
    </row>
    <row r="328" spans="1:23" ht="135" x14ac:dyDescent="0.25">
      <c r="A328" s="171" t="s">
        <v>918</v>
      </c>
      <c r="B328" s="21"/>
      <c r="C328" s="21"/>
      <c r="D328" s="21" t="s">
        <v>1034</v>
      </c>
      <c r="E328" s="21" t="s">
        <v>1038</v>
      </c>
      <c r="F328" s="21"/>
      <c r="G328" s="108">
        <v>33208</v>
      </c>
      <c r="H328" s="21"/>
      <c r="I328" s="21"/>
      <c r="J328" s="21">
        <v>1992</v>
      </c>
      <c r="K328" s="22" t="s">
        <v>2330</v>
      </c>
      <c r="L328" s="21"/>
      <c r="M328" s="21"/>
      <c r="N328" s="21"/>
      <c r="O328" s="21"/>
      <c r="P328" s="24" t="s">
        <v>2338</v>
      </c>
      <c r="Q328" s="21" t="s">
        <v>1075</v>
      </c>
      <c r="R328" s="24" t="s">
        <v>2339</v>
      </c>
      <c r="S328" s="40" t="s">
        <v>2340</v>
      </c>
      <c r="T328" s="3" t="s">
        <v>2756</v>
      </c>
      <c r="U328" s="21"/>
      <c r="V328" s="21"/>
      <c r="W328" s="158" t="s">
        <v>1075</v>
      </c>
    </row>
    <row r="329" spans="1:23" ht="135" x14ac:dyDescent="0.25">
      <c r="A329" s="171" t="s">
        <v>919</v>
      </c>
      <c r="B329" s="21"/>
      <c r="C329" s="21"/>
      <c r="D329" s="21" t="s">
        <v>1034</v>
      </c>
      <c r="E329" s="21" t="s">
        <v>1038</v>
      </c>
      <c r="F329" s="21"/>
      <c r="G329" s="34">
        <v>33221</v>
      </c>
      <c r="H329" s="21"/>
      <c r="I329" s="21" t="s">
        <v>1055</v>
      </c>
      <c r="J329" s="21">
        <v>1990</v>
      </c>
      <c r="K329" s="22" t="s">
        <v>2330</v>
      </c>
      <c r="L329" s="22" t="s">
        <v>2225</v>
      </c>
      <c r="M329" s="21"/>
      <c r="N329" s="21"/>
      <c r="O329" s="21"/>
      <c r="P329" s="24" t="s">
        <v>2341</v>
      </c>
      <c r="Q329" s="21" t="s">
        <v>1075</v>
      </c>
      <c r="R329" s="24" t="s">
        <v>2339</v>
      </c>
      <c r="S329" s="40" t="s">
        <v>2340</v>
      </c>
      <c r="T329" s="3" t="s">
        <v>2756</v>
      </c>
      <c r="U329" s="21"/>
      <c r="V329" s="21"/>
      <c r="W329" s="158" t="s">
        <v>1039</v>
      </c>
    </row>
    <row r="330" spans="1:23" ht="135" x14ac:dyDescent="0.25">
      <c r="A330" s="171" t="s">
        <v>920</v>
      </c>
      <c r="B330" s="21"/>
      <c r="C330" s="21"/>
      <c r="D330" s="21" t="s">
        <v>1034</v>
      </c>
      <c r="E330" s="21" t="s">
        <v>1038</v>
      </c>
      <c r="F330" s="21"/>
      <c r="G330" s="108">
        <v>33208</v>
      </c>
      <c r="H330" s="21"/>
      <c r="I330" s="21"/>
      <c r="J330" s="21">
        <v>1992</v>
      </c>
      <c r="K330" s="22" t="s">
        <v>2330</v>
      </c>
      <c r="L330" s="21"/>
      <c r="M330" s="21"/>
      <c r="N330" s="21"/>
      <c r="O330" s="21"/>
      <c r="P330" s="24" t="s">
        <v>2338</v>
      </c>
      <c r="Q330" s="21" t="s">
        <v>1075</v>
      </c>
      <c r="R330" s="24" t="s">
        <v>2339</v>
      </c>
      <c r="S330" s="40" t="s">
        <v>2340</v>
      </c>
      <c r="T330" s="3" t="s">
        <v>2756</v>
      </c>
      <c r="U330" s="21"/>
      <c r="V330" s="21"/>
      <c r="W330" s="158" t="s">
        <v>1075</v>
      </c>
    </row>
    <row r="331" spans="1:23" ht="150" x14ac:dyDescent="0.25">
      <c r="A331" s="171" t="s">
        <v>921</v>
      </c>
      <c r="B331" s="21"/>
      <c r="C331" s="21"/>
      <c r="D331" s="21" t="s">
        <v>1095</v>
      </c>
      <c r="E331" s="21" t="s">
        <v>2282</v>
      </c>
      <c r="F331" s="21"/>
      <c r="G331" s="34">
        <v>34099</v>
      </c>
      <c r="H331" s="21"/>
      <c r="I331" s="21" t="s">
        <v>1042</v>
      </c>
      <c r="J331" s="21">
        <v>1993</v>
      </c>
      <c r="K331" s="22" t="s">
        <v>2225</v>
      </c>
      <c r="L331" s="21"/>
      <c r="M331" s="21"/>
      <c r="N331" s="21"/>
      <c r="O331" s="21"/>
      <c r="P331" s="24" t="s">
        <v>2342</v>
      </c>
      <c r="Q331" s="21" t="s">
        <v>1075</v>
      </c>
      <c r="R331" s="24" t="s">
        <v>2343</v>
      </c>
      <c r="S331" s="40" t="s">
        <v>2340</v>
      </c>
      <c r="T331" s="24" t="s">
        <v>2744</v>
      </c>
      <c r="U331" s="21"/>
      <c r="V331" s="21"/>
      <c r="W331" s="158"/>
    </row>
    <row r="332" spans="1:23" ht="225" x14ac:dyDescent="0.25">
      <c r="A332" s="171" t="s">
        <v>922</v>
      </c>
      <c r="B332" s="21"/>
      <c r="C332" s="21"/>
      <c r="D332" s="106" t="s">
        <v>2320</v>
      </c>
      <c r="E332" s="21"/>
      <c r="F332" s="21"/>
      <c r="G332" s="11" t="s">
        <v>2318</v>
      </c>
      <c r="H332" s="21" t="s">
        <v>2323</v>
      </c>
      <c r="I332" s="21" t="s">
        <v>2321</v>
      </c>
      <c r="J332" s="21" t="s">
        <v>2311</v>
      </c>
      <c r="K332" s="22" t="s">
        <v>2322</v>
      </c>
      <c r="L332" s="21"/>
      <c r="M332" s="21"/>
      <c r="N332" s="21"/>
      <c r="O332" s="21"/>
      <c r="P332" s="24" t="s">
        <v>2324</v>
      </c>
      <c r="Q332" s="21" t="s">
        <v>1075</v>
      </c>
      <c r="R332" s="24" t="s">
        <v>2264</v>
      </c>
      <c r="S332" s="24" t="s">
        <v>2445</v>
      </c>
      <c r="T332" s="3" t="s">
        <v>2682</v>
      </c>
      <c r="U332" s="21"/>
      <c r="V332" s="21"/>
      <c r="W332" s="158" t="s">
        <v>1075</v>
      </c>
    </row>
    <row r="333" spans="1:23" ht="225" x14ac:dyDescent="0.25">
      <c r="A333" s="171" t="s">
        <v>923</v>
      </c>
      <c r="B333" s="21"/>
      <c r="C333" s="21"/>
      <c r="D333" s="106" t="s">
        <v>2320</v>
      </c>
      <c r="E333" s="21"/>
      <c r="F333" s="21"/>
      <c r="G333" s="11" t="s">
        <v>2318</v>
      </c>
      <c r="H333" s="21" t="s">
        <v>2323</v>
      </c>
      <c r="I333" s="21" t="s">
        <v>2321</v>
      </c>
      <c r="J333" s="21" t="s">
        <v>2311</v>
      </c>
      <c r="K333" s="22" t="s">
        <v>2322</v>
      </c>
      <c r="L333" s="21"/>
      <c r="M333" s="21"/>
      <c r="N333" s="21"/>
      <c r="O333" s="21"/>
      <c r="P333" s="24" t="s">
        <v>2324</v>
      </c>
      <c r="Q333" s="21" t="s">
        <v>1075</v>
      </c>
      <c r="R333" s="24" t="s">
        <v>2264</v>
      </c>
      <c r="S333" s="24" t="s">
        <v>2445</v>
      </c>
      <c r="T333" s="3" t="s">
        <v>2682</v>
      </c>
      <c r="U333" s="21"/>
      <c r="V333" s="21"/>
      <c r="W333" s="158" t="s">
        <v>1075</v>
      </c>
    </row>
    <row r="334" spans="1:23" ht="225" x14ac:dyDescent="0.25">
      <c r="A334" s="171" t="s">
        <v>924</v>
      </c>
      <c r="B334" s="21"/>
      <c r="C334" s="21"/>
      <c r="D334" s="106" t="s">
        <v>2320</v>
      </c>
      <c r="E334" s="21"/>
      <c r="F334" s="21"/>
      <c r="G334" s="11" t="s">
        <v>2318</v>
      </c>
      <c r="H334" s="21" t="s">
        <v>2323</v>
      </c>
      <c r="I334" s="21" t="s">
        <v>2321</v>
      </c>
      <c r="J334" s="21" t="s">
        <v>2311</v>
      </c>
      <c r="K334" s="22" t="s">
        <v>2322</v>
      </c>
      <c r="L334" s="21"/>
      <c r="M334" s="21"/>
      <c r="N334" s="21"/>
      <c r="O334" s="21"/>
      <c r="P334" s="24" t="s">
        <v>2324</v>
      </c>
      <c r="Q334" s="21" t="s">
        <v>1075</v>
      </c>
      <c r="R334" s="24" t="s">
        <v>2264</v>
      </c>
      <c r="S334" s="24" t="s">
        <v>2445</v>
      </c>
      <c r="T334" s="3" t="s">
        <v>2682</v>
      </c>
      <c r="U334" s="21"/>
      <c r="V334" s="21"/>
      <c r="W334" s="158" t="s">
        <v>1075</v>
      </c>
    </row>
    <row r="335" spans="1:23" ht="225" x14ac:dyDescent="0.25">
      <c r="A335" s="171" t="s">
        <v>925</v>
      </c>
      <c r="B335" s="21"/>
      <c r="C335" s="21"/>
      <c r="D335" s="106" t="s">
        <v>2320</v>
      </c>
      <c r="E335" s="21"/>
      <c r="F335" s="21"/>
      <c r="G335" s="11" t="s">
        <v>2318</v>
      </c>
      <c r="H335" s="21" t="s">
        <v>2323</v>
      </c>
      <c r="I335" s="21" t="s">
        <v>2321</v>
      </c>
      <c r="J335" s="21" t="s">
        <v>2311</v>
      </c>
      <c r="K335" s="22" t="s">
        <v>2322</v>
      </c>
      <c r="L335" s="21"/>
      <c r="M335" s="21"/>
      <c r="N335" s="21"/>
      <c r="O335" s="21"/>
      <c r="P335" s="24" t="s">
        <v>2324</v>
      </c>
      <c r="Q335" s="21" t="s">
        <v>1075</v>
      </c>
      <c r="R335" s="24" t="s">
        <v>2264</v>
      </c>
      <c r="S335" s="24" t="s">
        <v>2445</v>
      </c>
      <c r="T335" s="3" t="s">
        <v>2682</v>
      </c>
      <c r="U335" s="21"/>
      <c r="V335" s="21"/>
      <c r="W335" s="158" t="s">
        <v>1075</v>
      </c>
    </row>
    <row r="336" spans="1:23" ht="225" x14ac:dyDescent="0.25">
      <c r="A336" s="171" t="s">
        <v>926</v>
      </c>
      <c r="B336" s="21"/>
      <c r="C336" s="21"/>
      <c r="D336" s="106" t="s">
        <v>2320</v>
      </c>
      <c r="E336" s="21"/>
      <c r="F336" s="21"/>
      <c r="G336" s="11" t="s">
        <v>2318</v>
      </c>
      <c r="H336" s="21" t="s">
        <v>2323</v>
      </c>
      <c r="I336" s="21" t="s">
        <v>2321</v>
      </c>
      <c r="J336" s="21" t="s">
        <v>2311</v>
      </c>
      <c r="K336" s="22" t="s">
        <v>2322</v>
      </c>
      <c r="L336" s="21"/>
      <c r="M336" s="21"/>
      <c r="N336" s="21"/>
      <c r="O336" s="21"/>
      <c r="P336" s="24" t="s">
        <v>2324</v>
      </c>
      <c r="Q336" s="21" t="s">
        <v>1075</v>
      </c>
      <c r="R336" s="24" t="s">
        <v>2264</v>
      </c>
      <c r="S336" s="24" t="s">
        <v>2445</v>
      </c>
      <c r="T336" s="3" t="s">
        <v>2682</v>
      </c>
      <c r="U336" s="21"/>
      <c r="V336" s="21"/>
      <c r="W336" s="158" t="s">
        <v>1075</v>
      </c>
    </row>
    <row r="337" spans="1:23" ht="225" x14ac:dyDescent="0.25">
      <c r="A337" s="171" t="s">
        <v>927</v>
      </c>
      <c r="B337" s="21"/>
      <c r="C337" s="21"/>
      <c r="D337" s="106" t="s">
        <v>2320</v>
      </c>
      <c r="E337" s="21"/>
      <c r="F337" s="21"/>
      <c r="G337" s="11" t="s">
        <v>2318</v>
      </c>
      <c r="H337" s="21" t="s">
        <v>2323</v>
      </c>
      <c r="I337" s="21" t="s">
        <v>2321</v>
      </c>
      <c r="J337" s="21" t="s">
        <v>2311</v>
      </c>
      <c r="K337" s="22" t="s">
        <v>2322</v>
      </c>
      <c r="L337" s="21"/>
      <c r="M337" s="21"/>
      <c r="N337" s="21"/>
      <c r="O337" s="21"/>
      <c r="P337" s="24" t="s">
        <v>2324</v>
      </c>
      <c r="Q337" s="21" t="s">
        <v>1075</v>
      </c>
      <c r="R337" s="24" t="s">
        <v>2264</v>
      </c>
      <c r="S337" s="24" t="s">
        <v>2445</v>
      </c>
      <c r="T337" s="3" t="s">
        <v>2682</v>
      </c>
      <c r="U337" s="21"/>
      <c r="V337" s="21"/>
      <c r="W337" s="158" t="s">
        <v>1075</v>
      </c>
    </row>
    <row r="338" spans="1:23" ht="225" x14ac:dyDescent="0.25">
      <c r="A338" s="171" t="s">
        <v>928</v>
      </c>
      <c r="B338" s="21"/>
      <c r="C338" s="21"/>
      <c r="D338" s="106" t="s">
        <v>2320</v>
      </c>
      <c r="E338" s="21"/>
      <c r="F338" s="21"/>
      <c r="G338" s="11" t="s">
        <v>2318</v>
      </c>
      <c r="H338" s="21" t="s">
        <v>2323</v>
      </c>
      <c r="I338" s="21" t="s">
        <v>2321</v>
      </c>
      <c r="J338" s="21" t="s">
        <v>2311</v>
      </c>
      <c r="K338" s="22" t="s">
        <v>2322</v>
      </c>
      <c r="L338" s="21"/>
      <c r="M338" s="21"/>
      <c r="N338" s="21"/>
      <c r="O338" s="21"/>
      <c r="P338" s="24" t="s">
        <v>2324</v>
      </c>
      <c r="Q338" s="21" t="s">
        <v>1075</v>
      </c>
      <c r="R338" s="24" t="s">
        <v>2264</v>
      </c>
      <c r="S338" s="24" t="s">
        <v>2445</v>
      </c>
      <c r="T338" s="3" t="s">
        <v>2682</v>
      </c>
      <c r="U338" s="21"/>
      <c r="V338" s="21"/>
      <c r="W338" s="158" t="s">
        <v>1075</v>
      </c>
    </row>
    <row r="339" spans="1:23" ht="225" x14ac:dyDescent="0.25">
      <c r="A339" s="171" t="s">
        <v>929</v>
      </c>
      <c r="B339" s="21"/>
      <c r="C339" s="21"/>
      <c r="D339" s="106" t="s">
        <v>2320</v>
      </c>
      <c r="E339" s="21"/>
      <c r="F339" s="21"/>
      <c r="G339" s="11" t="s">
        <v>2318</v>
      </c>
      <c r="H339" s="21" t="s">
        <v>2323</v>
      </c>
      <c r="I339" s="21" t="s">
        <v>2321</v>
      </c>
      <c r="J339" s="21" t="s">
        <v>2311</v>
      </c>
      <c r="K339" s="22" t="s">
        <v>2322</v>
      </c>
      <c r="L339" s="21"/>
      <c r="M339" s="21"/>
      <c r="N339" s="21"/>
      <c r="O339" s="21"/>
      <c r="P339" s="24" t="s">
        <v>2324</v>
      </c>
      <c r="Q339" s="21" t="s">
        <v>1075</v>
      </c>
      <c r="R339" s="24" t="s">
        <v>2264</v>
      </c>
      <c r="S339" s="24" t="s">
        <v>2445</v>
      </c>
      <c r="T339" s="3" t="s">
        <v>2682</v>
      </c>
      <c r="U339" s="21"/>
      <c r="V339" s="21"/>
      <c r="W339" s="158" t="s">
        <v>1075</v>
      </c>
    </row>
    <row r="340" spans="1:23" ht="225" x14ac:dyDescent="0.25">
      <c r="A340" s="171" t="s">
        <v>930</v>
      </c>
      <c r="B340" s="21"/>
      <c r="C340" s="21"/>
      <c r="D340" s="106" t="s">
        <v>2320</v>
      </c>
      <c r="E340" s="21"/>
      <c r="F340" s="21"/>
      <c r="G340" s="11" t="s">
        <v>2318</v>
      </c>
      <c r="H340" s="21" t="s">
        <v>2323</v>
      </c>
      <c r="I340" s="21" t="s">
        <v>2321</v>
      </c>
      <c r="J340" s="21" t="s">
        <v>2311</v>
      </c>
      <c r="K340" s="22" t="s">
        <v>2322</v>
      </c>
      <c r="L340" s="21"/>
      <c r="M340" s="21"/>
      <c r="N340" s="21"/>
      <c r="O340" s="21"/>
      <c r="P340" s="24" t="s">
        <v>2324</v>
      </c>
      <c r="Q340" s="21" t="s">
        <v>1075</v>
      </c>
      <c r="R340" s="24" t="s">
        <v>2264</v>
      </c>
      <c r="S340" s="24" t="s">
        <v>2445</v>
      </c>
      <c r="T340" s="3" t="s">
        <v>2682</v>
      </c>
      <c r="U340" s="21"/>
      <c r="V340" s="21"/>
      <c r="W340" s="158" t="s">
        <v>1075</v>
      </c>
    </row>
    <row r="341" spans="1:23" ht="225" x14ac:dyDescent="0.25">
      <c r="A341" s="171" t="s">
        <v>931</v>
      </c>
      <c r="B341" s="21"/>
      <c r="C341" s="21"/>
      <c r="D341" s="106" t="s">
        <v>2320</v>
      </c>
      <c r="E341" s="21"/>
      <c r="F341" s="21"/>
      <c r="G341" s="11" t="s">
        <v>2319</v>
      </c>
      <c r="H341" s="21" t="s">
        <v>2323</v>
      </c>
      <c r="I341" s="21" t="s">
        <v>2321</v>
      </c>
      <c r="J341" s="21" t="s">
        <v>2311</v>
      </c>
      <c r="K341" s="22" t="s">
        <v>2322</v>
      </c>
      <c r="L341" s="21"/>
      <c r="M341" s="21"/>
      <c r="N341" s="21"/>
      <c r="O341" s="21"/>
      <c r="P341" s="24" t="s">
        <v>2324</v>
      </c>
      <c r="Q341" s="21" t="s">
        <v>1075</v>
      </c>
      <c r="R341" s="24" t="s">
        <v>2264</v>
      </c>
      <c r="S341" s="24" t="s">
        <v>2445</v>
      </c>
      <c r="T341" s="3" t="s">
        <v>2682</v>
      </c>
      <c r="U341" s="21"/>
      <c r="V341" s="21"/>
      <c r="W341" s="158" t="s">
        <v>1075</v>
      </c>
    </row>
    <row r="342" spans="1:23" ht="225" x14ac:dyDescent="0.25">
      <c r="A342" s="171" t="s">
        <v>932</v>
      </c>
      <c r="B342" s="21"/>
      <c r="C342" s="21"/>
      <c r="D342" s="106" t="s">
        <v>2320</v>
      </c>
      <c r="E342" s="21"/>
      <c r="F342" s="21"/>
      <c r="G342" s="11" t="s">
        <v>2318</v>
      </c>
      <c r="H342" s="21" t="s">
        <v>2323</v>
      </c>
      <c r="I342" s="21" t="s">
        <v>2321</v>
      </c>
      <c r="J342" s="21" t="s">
        <v>2311</v>
      </c>
      <c r="K342" s="22" t="s">
        <v>2322</v>
      </c>
      <c r="L342" s="21"/>
      <c r="M342" s="21"/>
      <c r="N342" s="21"/>
      <c r="O342" s="21"/>
      <c r="P342" s="24" t="s">
        <v>2324</v>
      </c>
      <c r="Q342" s="21" t="s">
        <v>1075</v>
      </c>
      <c r="R342" s="24" t="s">
        <v>2264</v>
      </c>
      <c r="S342" s="24" t="s">
        <v>2445</v>
      </c>
      <c r="T342" s="3" t="s">
        <v>2682</v>
      </c>
      <c r="U342" s="21"/>
      <c r="V342" s="21"/>
      <c r="W342" s="158" t="s">
        <v>1075</v>
      </c>
    </row>
    <row r="343" spans="1:23" ht="225" x14ac:dyDescent="0.25">
      <c r="A343" s="171" t="s">
        <v>933</v>
      </c>
      <c r="B343" s="21"/>
      <c r="C343" s="21"/>
      <c r="D343" s="106" t="s">
        <v>2320</v>
      </c>
      <c r="E343" s="21"/>
      <c r="F343" s="21"/>
      <c r="G343" s="11" t="s">
        <v>2318</v>
      </c>
      <c r="H343" s="21" t="s">
        <v>2323</v>
      </c>
      <c r="I343" s="21" t="s">
        <v>2321</v>
      </c>
      <c r="J343" s="21" t="s">
        <v>2311</v>
      </c>
      <c r="K343" s="22" t="s">
        <v>2322</v>
      </c>
      <c r="L343" s="21"/>
      <c r="M343" s="21"/>
      <c r="N343" s="21"/>
      <c r="O343" s="21"/>
      <c r="P343" s="24" t="s">
        <v>2324</v>
      </c>
      <c r="Q343" s="21" t="s">
        <v>1075</v>
      </c>
      <c r="R343" s="24" t="s">
        <v>2264</v>
      </c>
      <c r="S343" s="24" t="s">
        <v>2445</v>
      </c>
      <c r="T343" s="3" t="s">
        <v>2682</v>
      </c>
      <c r="U343" s="21"/>
      <c r="V343" s="21"/>
      <c r="W343" s="158" t="s">
        <v>1075</v>
      </c>
    </row>
    <row r="344" spans="1:23" ht="225" x14ac:dyDescent="0.25">
      <c r="A344" s="171" t="s">
        <v>934</v>
      </c>
      <c r="B344" s="21"/>
      <c r="C344" s="21"/>
      <c r="D344" s="106" t="s">
        <v>2320</v>
      </c>
      <c r="E344" s="21"/>
      <c r="F344" s="21"/>
      <c r="G344" s="11" t="s">
        <v>2318</v>
      </c>
      <c r="H344" s="21" t="s">
        <v>2323</v>
      </c>
      <c r="I344" s="21" t="s">
        <v>1055</v>
      </c>
      <c r="J344" s="21" t="s">
        <v>2311</v>
      </c>
      <c r="K344" s="22" t="s">
        <v>2322</v>
      </c>
      <c r="L344" s="22" t="s">
        <v>2280</v>
      </c>
      <c r="M344" s="21"/>
      <c r="N344" s="21"/>
      <c r="O344" s="21"/>
      <c r="P344" s="24" t="s">
        <v>2324</v>
      </c>
      <c r="Q344" s="21" t="s">
        <v>1075</v>
      </c>
      <c r="R344" s="24" t="s">
        <v>2264</v>
      </c>
      <c r="S344" s="24" t="s">
        <v>2445</v>
      </c>
      <c r="T344" s="3" t="s">
        <v>2682</v>
      </c>
      <c r="U344" s="21"/>
      <c r="V344" s="21"/>
      <c r="W344" s="158" t="s">
        <v>1075</v>
      </c>
    </row>
    <row r="345" spans="1:23" ht="225" x14ac:dyDescent="0.25">
      <c r="A345" s="171" t="s">
        <v>935</v>
      </c>
      <c r="B345" s="21"/>
      <c r="C345" s="21"/>
      <c r="D345" s="106" t="s">
        <v>2320</v>
      </c>
      <c r="E345" s="21"/>
      <c r="F345" s="21"/>
      <c r="G345" s="11" t="s">
        <v>2318</v>
      </c>
      <c r="H345" s="21" t="s">
        <v>2323</v>
      </c>
      <c r="I345" s="21" t="s">
        <v>1055</v>
      </c>
      <c r="J345" s="21" t="s">
        <v>2311</v>
      </c>
      <c r="K345" s="22" t="s">
        <v>2322</v>
      </c>
      <c r="L345" s="22" t="s">
        <v>2280</v>
      </c>
      <c r="M345" s="21"/>
      <c r="N345" s="21"/>
      <c r="O345" s="21"/>
      <c r="P345" s="24" t="s">
        <v>2324</v>
      </c>
      <c r="Q345" s="21" t="s">
        <v>1075</v>
      </c>
      <c r="R345" s="24" t="s">
        <v>2264</v>
      </c>
      <c r="S345" s="24" t="s">
        <v>2445</v>
      </c>
      <c r="T345" s="3" t="s">
        <v>2682</v>
      </c>
      <c r="U345" s="21"/>
      <c r="V345" s="21"/>
      <c r="W345" s="158" t="s">
        <v>1075</v>
      </c>
    </row>
    <row r="346" spans="1:23" ht="225" x14ac:dyDescent="0.25">
      <c r="A346" s="171" t="s">
        <v>936</v>
      </c>
      <c r="B346" s="21"/>
      <c r="C346" s="21"/>
      <c r="D346" s="106" t="s">
        <v>2320</v>
      </c>
      <c r="E346" s="21"/>
      <c r="F346" s="21"/>
      <c r="G346" s="11" t="s">
        <v>2318</v>
      </c>
      <c r="H346" s="21" t="s">
        <v>2323</v>
      </c>
      <c r="I346" s="21" t="s">
        <v>1055</v>
      </c>
      <c r="J346" s="21" t="s">
        <v>2311</v>
      </c>
      <c r="K346" s="22" t="s">
        <v>2322</v>
      </c>
      <c r="L346" s="22" t="s">
        <v>2280</v>
      </c>
      <c r="M346" s="21"/>
      <c r="N346" s="21"/>
      <c r="O346" s="21"/>
      <c r="P346" s="24" t="s">
        <v>2324</v>
      </c>
      <c r="Q346" s="21" t="s">
        <v>1075</v>
      </c>
      <c r="R346" s="24" t="s">
        <v>2264</v>
      </c>
      <c r="S346" s="24" t="s">
        <v>2445</v>
      </c>
      <c r="T346" s="3" t="s">
        <v>2682</v>
      </c>
      <c r="U346" s="21"/>
      <c r="V346" s="21"/>
      <c r="W346" s="158" t="s">
        <v>1075</v>
      </c>
    </row>
    <row r="347" spans="1:23" ht="225" x14ac:dyDescent="0.25">
      <c r="A347" s="171" t="s">
        <v>937</v>
      </c>
      <c r="B347" s="21"/>
      <c r="C347" s="21"/>
      <c r="D347" s="106" t="s">
        <v>2320</v>
      </c>
      <c r="E347" s="21"/>
      <c r="F347" s="21"/>
      <c r="G347" s="11" t="s">
        <v>2318</v>
      </c>
      <c r="H347" s="21" t="s">
        <v>2323</v>
      </c>
      <c r="I347" s="21" t="s">
        <v>1055</v>
      </c>
      <c r="J347" s="21" t="s">
        <v>2311</v>
      </c>
      <c r="K347" s="22" t="s">
        <v>2322</v>
      </c>
      <c r="L347" s="22" t="s">
        <v>2280</v>
      </c>
      <c r="M347" s="21"/>
      <c r="N347" s="21"/>
      <c r="O347" s="21"/>
      <c r="P347" s="24" t="s">
        <v>2324</v>
      </c>
      <c r="Q347" s="21" t="s">
        <v>1075</v>
      </c>
      <c r="R347" s="24" t="s">
        <v>2264</v>
      </c>
      <c r="S347" s="24" t="s">
        <v>2445</v>
      </c>
      <c r="T347" s="3" t="s">
        <v>2682</v>
      </c>
      <c r="U347" s="21"/>
      <c r="V347" s="21"/>
      <c r="W347" s="158" t="s">
        <v>1075</v>
      </c>
    </row>
    <row r="348" spans="1:23" ht="225" x14ac:dyDescent="0.25">
      <c r="A348" s="171" t="s">
        <v>938</v>
      </c>
      <c r="B348" s="21"/>
      <c r="C348" s="21"/>
      <c r="D348" s="106" t="s">
        <v>2320</v>
      </c>
      <c r="E348" s="21"/>
      <c r="F348" s="21"/>
      <c r="G348" s="11" t="s">
        <v>2318</v>
      </c>
      <c r="H348" s="21" t="s">
        <v>2323</v>
      </c>
      <c r="I348" s="21" t="s">
        <v>2321</v>
      </c>
      <c r="J348" s="21" t="s">
        <v>2311</v>
      </c>
      <c r="K348" s="22" t="s">
        <v>2322</v>
      </c>
      <c r="L348" s="22"/>
      <c r="M348" s="21"/>
      <c r="N348" s="21"/>
      <c r="O348" s="21"/>
      <c r="P348" s="24" t="s">
        <v>2324</v>
      </c>
      <c r="Q348" s="21" t="s">
        <v>1075</v>
      </c>
      <c r="R348" s="24" t="s">
        <v>2264</v>
      </c>
      <c r="S348" s="24" t="s">
        <v>2445</v>
      </c>
      <c r="T348" s="3" t="s">
        <v>2682</v>
      </c>
      <c r="U348" s="21"/>
      <c r="V348" s="21"/>
      <c r="W348" s="158" t="s">
        <v>1075</v>
      </c>
    </row>
    <row r="349" spans="1:23" ht="225" x14ac:dyDescent="0.25">
      <c r="A349" s="171" t="s">
        <v>939</v>
      </c>
      <c r="B349" s="21"/>
      <c r="C349" s="21"/>
      <c r="D349" s="106" t="s">
        <v>2320</v>
      </c>
      <c r="E349" s="21"/>
      <c r="F349" s="21"/>
      <c r="G349" s="11" t="s">
        <v>2318</v>
      </c>
      <c r="H349" s="21" t="s">
        <v>2323</v>
      </c>
      <c r="I349" s="21" t="s">
        <v>2321</v>
      </c>
      <c r="J349" s="21" t="s">
        <v>2311</v>
      </c>
      <c r="K349" s="22" t="s">
        <v>2322</v>
      </c>
      <c r="L349" s="21"/>
      <c r="M349" s="21"/>
      <c r="N349" s="21"/>
      <c r="O349" s="21"/>
      <c r="P349" s="24" t="s">
        <v>2324</v>
      </c>
      <c r="Q349" s="21" t="s">
        <v>1075</v>
      </c>
      <c r="R349" s="24" t="s">
        <v>2264</v>
      </c>
      <c r="S349" s="24" t="s">
        <v>2445</v>
      </c>
      <c r="T349" s="3" t="s">
        <v>2682</v>
      </c>
      <c r="U349" s="21"/>
      <c r="V349" s="21"/>
      <c r="W349" s="158" t="s">
        <v>1075</v>
      </c>
    </row>
    <row r="350" spans="1:23" ht="225" x14ac:dyDescent="0.25">
      <c r="A350" s="171" t="s">
        <v>940</v>
      </c>
      <c r="B350" s="21"/>
      <c r="C350" s="21"/>
      <c r="D350" s="106" t="s">
        <v>2320</v>
      </c>
      <c r="E350" s="21"/>
      <c r="F350" s="21"/>
      <c r="G350" s="11" t="s">
        <v>2318</v>
      </c>
      <c r="H350" s="21" t="s">
        <v>2323</v>
      </c>
      <c r="I350" s="21" t="s">
        <v>1055</v>
      </c>
      <c r="J350" s="21" t="s">
        <v>2311</v>
      </c>
      <c r="K350" s="22" t="s">
        <v>2322</v>
      </c>
      <c r="L350" s="21"/>
      <c r="M350" s="21"/>
      <c r="N350" s="21"/>
      <c r="O350" s="21"/>
      <c r="P350" s="24" t="s">
        <v>2324</v>
      </c>
      <c r="Q350" s="21" t="s">
        <v>1075</v>
      </c>
      <c r="R350" s="24" t="s">
        <v>2264</v>
      </c>
      <c r="S350" s="24" t="s">
        <v>2445</v>
      </c>
      <c r="T350" s="3" t="s">
        <v>2682</v>
      </c>
      <c r="U350" s="21"/>
      <c r="V350" s="21"/>
      <c r="W350" s="158" t="s">
        <v>1075</v>
      </c>
    </row>
    <row r="351" spans="1:23" ht="120" x14ac:dyDescent="0.25">
      <c r="A351" s="171" t="s">
        <v>941</v>
      </c>
      <c r="B351" s="21"/>
      <c r="C351" s="21"/>
      <c r="D351" s="95" t="s">
        <v>2353</v>
      </c>
      <c r="E351" s="21" t="s">
        <v>2354</v>
      </c>
      <c r="F351" s="21"/>
      <c r="G351" s="126">
        <v>33410</v>
      </c>
      <c r="H351" s="21"/>
      <c r="I351" s="21" t="s">
        <v>1055</v>
      </c>
      <c r="J351" s="21">
        <v>1991</v>
      </c>
      <c r="K351" s="22" t="s">
        <v>2389</v>
      </c>
      <c r="L351" s="21"/>
      <c r="M351" s="21"/>
      <c r="N351" s="21"/>
      <c r="O351" s="21"/>
      <c r="P351" s="24" t="s">
        <v>2390</v>
      </c>
      <c r="Q351" s="21" t="s">
        <v>1075</v>
      </c>
      <c r="R351" s="24" t="s">
        <v>2391</v>
      </c>
      <c r="S351" s="24" t="s">
        <v>2607</v>
      </c>
      <c r="T351" s="3" t="s">
        <v>2756</v>
      </c>
      <c r="U351" s="21"/>
      <c r="V351" s="21"/>
      <c r="W351" s="158" t="s">
        <v>1039</v>
      </c>
    </row>
    <row r="352" spans="1:23" ht="165" x14ac:dyDescent="0.25">
      <c r="A352" s="171" t="s">
        <v>942</v>
      </c>
      <c r="B352" s="21"/>
      <c r="C352" s="21"/>
      <c r="D352" s="45" t="s">
        <v>2353</v>
      </c>
      <c r="E352" s="21" t="s">
        <v>2392</v>
      </c>
      <c r="F352" s="21"/>
      <c r="G352" s="34">
        <v>33403</v>
      </c>
      <c r="H352" s="21"/>
      <c r="I352" s="21" t="s">
        <v>2393</v>
      </c>
      <c r="J352" s="21">
        <v>1991</v>
      </c>
      <c r="K352" s="22" t="s">
        <v>2238</v>
      </c>
      <c r="L352" s="22" t="s">
        <v>2239</v>
      </c>
      <c r="M352" s="21"/>
      <c r="N352" s="21"/>
      <c r="O352" s="21"/>
      <c r="P352" s="24" t="s">
        <v>2394</v>
      </c>
      <c r="Q352" s="21" t="s">
        <v>1075</v>
      </c>
      <c r="R352" s="24" t="s">
        <v>2391</v>
      </c>
      <c r="S352" s="24" t="s">
        <v>2607</v>
      </c>
      <c r="T352" s="198" t="s">
        <v>2606</v>
      </c>
      <c r="U352" s="21"/>
      <c r="V352" s="21"/>
      <c r="W352" s="158" t="s">
        <v>1039</v>
      </c>
    </row>
    <row r="353" spans="1:23" ht="135" x14ac:dyDescent="0.25">
      <c r="A353" s="171" t="s">
        <v>943</v>
      </c>
      <c r="B353" s="21"/>
      <c r="C353" s="21"/>
      <c r="D353" s="95" t="s">
        <v>2353</v>
      </c>
      <c r="E353" s="21" t="s">
        <v>2354</v>
      </c>
      <c r="F353" s="21"/>
      <c r="G353" s="34">
        <v>34141</v>
      </c>
      <c r="H353" s="21"/>
      <c r="I353" s="21" t="s">
        <v>1055</v>
      </c>
      <c r="J353" s="21">
        <v>1993</v>
      </c>
      <c r="K353" s="22" t="s">
        <v>2395</v>
      </c>
      <c r="L353" s="22" t="s">
        <v>2396</v>
      </c>
      <c r="M353" s="22" t="s">
        <v>2389</v>
      </c>
      <c r="N353" s="21"/>
      <c r="O353" s="21"/>
      <c r="P353" s="24" t="s">
        <v>2633</v>
      </c>
      <c r="Q353" s="21" t="s">
        <v>1075</v>
      </c>
      <c r="R353" s="24" t="s">
        <v>2397</v>
      </c>
      <c r="S353" s="24" t="s">
        <v>2607</v>
      </c>
      <c r="T353" s="3" t="s">
        <v>2756</v>
      </c>
      <c r="U353" s="21"/>
      <c r="V353" s="21"/>
      <c r="W353" s="158" t="s">
        <v>1039</v>
      </c>
    </row>
    <row r="354" spans="1:23" ht="75" x14ac:dyDescent="0.25">
      <c r="A354" s="171" t="s">
        <v>944</v>
      </c>
      <c r="B354" s="21"/>
      <c r="C354" s="21"/>
      <c r="D354" s="21" t="s">
        <v>1113</v>
      </c>
      <c r="E354" s="21"/>
      <c r="F354" s="21"/>
      <c r="G354" s="21" t="s">
        <v>604</v>
      </c>
      <c r="H354" s="21"/>
      <c r="I354" s="21"/>
      <c r="J354" s="21"/>
      <c r="K354" s="22" t="s">
        <v>2398</v>
      </c>
      <c r="L354" s="21"/>
      <c r="M354" s="21"/>
      <c r="N354" s="21"/>
      <c r="O354" s="21"/>
      <c r="P354" s="24" t="s">
        <v>2399</v>
      </c>
      <c r="Q354" s="21" t="s">
        <v>1075</v>
      </c>
      <c r="R354" s="40"/>
      <c r="S354" s="40"/>
      <c r="T354" s="199"/>
      <c r="U354" s="21"/>
      <c r="V354" s="21"/>
      <c r="W354" s="158" t="s">
        <v>1075</v>
      </c>
    </row>
    <row r="355" spans="1:23" ht="225" x14ac:dyDescent="0.25">
      <c r="A355" s="179" t="s">
        <v>945</v>
      </c>
      <c r="B355" s="21"/>
      <c r="C355" s="21"/>
      <c r="D355" s="21" t="s">
        <v>2400</v>
      </c>
      <c r="E355" s="21"/>
      <c r="F355" s="21"/>
      <c r="G355" s="21" t="s">
        <v>604</v>
      </c>
      <c r="H355" s="21"/>
      <c r="I355" s="21"/>
      <c r="J355" s="21"/>
      <c r="K355" s="24" t="s">
        <v>2401</v>
      </c>
      <c r="L355" s="21"/>
      <c r="M355" s="21"/>
      <c r="N355" s="21"/>
      <c r="O355" s="21"/>
      <c r="P355" s="21"/>
      <c r="Q355" s="21" t="s">
        <v>1075</v>
      </c>
      <c r="R355" s="40"/>
      <c r="S355" s="24" t="s">
        <v>2445</v>
      </c>
      <c r="T355" s="3" t="s">
        <v>2682</v>
      </c>
      <c r="U355" s="21"/>
      <c r="V355" s="21"/>
      <c r="W355" s="158"/>
    </row>
    <row r="356" spans="1:23" ht="180" x14ac:dyDescent="0.25">
      <c r="A356" s="171" t="s">
        <v>946</v>
      </c>
      <c r="B356" s="21"/>
      <c r="C356" s="21"/>
      <c r="D356" s="95" t="s">
        <v>2402</v>
      </c>
      <c r="E356" s="21" t="s">
        <v>2354</v>
      </c>
      <c r="F356" s="21"/>
      <c r="G356" s="34">
        <v>33763</v>
      </c>
      <c r="H356" s="21"/>
      <c r="I356" s="21" t="s">
        <v>2403</v>
      </c>
      <c r="J356" s="21">
        <v>1992</v>
      </c>
      <c r="K356" s="22" t="s">
        <v>2396</v>
      </c>
      <c r="L356" s="21"/>
      <c r="M356" s="21"/>
      <c r="N356" s="21"/>
      <c r="O356" s="21"/>
      <c r="P356" s="24" t="s">
        <v>2405</v>
      </c>
      <c r="Q356" s="21" t="s">
        <v>1075</v>
      </c>
      <c r="R356" s="24" t="s">
        <v>2404</v>
      </c>
      <c r="S356" s="40" t="s">
        <v>2241</v>
      </c>
      <c r="T356" s="3" t="s">
        <v>2756</v>
      </c>
      <c r="U356" s="21"/>
      <c r="V356" s="21"/>
      <c r="W356" s="158" t="s">
        <v>1039</v>
      </c>
    </row>
    <row r="357" spans="1:23" ht="105" x14ac:dyDescent="0.25">
      <c r="A357" s="171" t="s">
        <v>947</v>
      </c>
      <c r="B357" s="21"/>
      <c r="C357" s="21"/>
      <c r="D357" s="21" t="s">
        <v>2408</v>
      </c>
      <c r="E357" s="24" t="s">
        <v>1087</v>
      </c>
      <c r="F357" s="21"/>
      <c r="G357" s="34">
        <v>39059</v>
      </c>
      <c r="H357" s="21"/>
      <c r="I357" s="21" t="s">
        <v>2403</v>
      </c>
      <c r="J357" s="21">
        <v>2006</v>
      </c>
      <c r="K357" s="22" t="s">
        <v>2219</v>
      </c>
      <c r="L357" s="21"/>
      <c r="M357" s="21"/>
      <c r="N357" s="21"/>
      <c r="O357" s="21"/>
      <c r="P357" s="24" t="s">
        <v>2406</v>
      </c>
      <c r="Q357" s="21" t="s">
        <v>1075</v>
      </c>
      <c r="R357" s="24" t="s">
        <v>2407</v>
      </c>
      <c r="S357" s="24" t="s">
        <v>2534</v>
      </c>
      <c r="T357" s="23" t="s">
        <v>2605</v>
      </c>
      <c r="U357" s="21"/>
      <c r="V357" s="21"/>
      <c r="W357" s="158" t="s">
        <v>1039</v>
      </c>
    </row>
    <row r="358" spans="1:23" ht="90" x14ac:dyDescent="0.25">
      <c r="A358" s="171" t="s">
        <v>948</v>
      </c>
      <c r="B358" s="21"/>
      <c r="C358" s="21"/>
      <c r="D358" s="21" t="s">
        <v>1040</v>
      </c>
      <c r="E358" s="24" t="s">
        <v>1087</v>
      </c>
      <c r="F358" s="21"/>
      <c r="G358" s="34">
        <v>33777</v>
      </c>
      <c r="H358" s="21"/>
      <c r="I358" s="21" t="s">
        <v>2403</v>
      </c>
      <c r="J358" s="21">
        <v>1992</v>
      </c>
      <c r="K358" s="22" t="s">
        <v>2233</v>
      </c>
      <c r="L358" s="21"/>
      <c r="M358" s="21"/>
      <c r="N358" s="21"/>
      <c r="O358" s="21"/>
      <c r="P358" s="24" t="s">
        <v>2409</v>
      </c>
      <c r="Q358" s="21" t="s">
        <v>1075</v>
      </c>
      <c r="R358" s="24" t="s">
        <v>2533</v>
      </c>
      <c r="S358" s="24" t="s">
        <v>2411</v>
      </c>
      <c r="T358" s="24"/>
      <c r="U358" s="21"/>
      <c r="V358" s="21"/>
      <c r="W358" s="158" t="s">
        <v>1039</v>
      </c>
    </row>
    <row r="359" spans="1:23" ht="105" x14ac:dyDescent="0.25">
      <c r="A359" s="171" t="s">
        <v>949</v>
      </c>
      <c r="B359" s="21"/>
      <c r="C359" s="21"/>
      <c r="D359" s="21" t="s">
        <v>1034</v>
      </c>
      <c r="E359" s="24" t="s">
        <v>2433</v>
      </c>
      <c r="F359" s="21"/>
      <c r="G359" s="34">
        <v>34700</v>
      </c>
      <c r="H359" s="21"/>
      <c r="I359" s="21"/>
      <c r="J359" s="21">
        <v>1995</v>
      </c>
      <c r="K359" s="22" t="s">
        <v>2219</v>
      </c>
      <c r="L359" s="21"/>
      <c r="M359" s="21"/>
      <c r="N359" s="21"/>
      <c r="O359" s="21"/>
      <c r="P359" s="24" t="s">
        <v>2634</v>
      </c>
      <c r="Q359" s="21" t="s">
        <v>1075</v>
      </c>
      <c r="R359" s="24" t="s">
        <v>2410</v>
      </c>
      <c r="S359" s="24" t="s">
        <v>2411</v>
      </c>
      <c r="T359" s="24" t="s">
        <v>2741</v>
      </c>
      <c r="U359" s="21"/>
      <c r="V359" s="21"/>
      <c r="W359" s="158" t="s">
        <v>1039</v>
      </c>
    </row>
    <row r="360" spans="1:23" ht="180" x14ac:dyDescent="0.25">
      <c r="A360" s="171" t="s">
        <v>950</v>
      </c>
      <c r="B360" s="21"/>
      <c r="C360" s="21"/>
      <c r="D360" s="21" t="s">
        <v>1034</v>
      </c>
      <c r="E360" s="24" t="s">
        <v>1087</v>
      </c>
      <c r="F360" s="21"/>
      <c r="G360" s="34">
        <v>33223</v>
      </c>
      <c r="H360" s="21"/>
      <c r="I360" s="24" t="s">
        <v>2412</v>
      </c>
      <c r="J360" s="21">
        <v>1990</v>
      </c>
      <c r="K360" s="22" t="s">
        <v>2238</v>
      </c>
      <c r="L360" s="22" t="s">
        <v>2330</v>
      </c>
      <c r="M360" s="22" t="s">
        <v>2284</v>
      </c>
      <c r="N360" s="22" t="s">
        <v>2285</v>
      </c>
      <c r="O360" s="21"/>
      <c r="P360" s="24" t="s">
        <v>2635</v>
      </c>
      <c r="Q360" s="21" t="s">
        <v>1075</v>
      </c>
      <c r="R360" s="24" t="s">
        <v>2413</v>
      </c>
      <c r="S360" s="24" t="s">
        <v>2411</v>
      </c>
      <c r="T360" s="22" t="s">
        <v>2679</v>
      </c>
      <c r="U360" s="21"/>
      <c r="V360" s="21"/>
      <c r="W360" s="158" t="s">
        <v>1039</v>
      </c>
    </row>
    <row r="361" spans="1:23" ht="180" x14ac:dyDescent="0.25">
      <c r="A361" s="171" t="s">
        <v>951</v>
      </c>
      <c r="B361" s="21"/>
      <c r="C361" s="21"/>
      <c r="D361" s="21" t="s">
        <v>1034</v>
      </c>
      <c r="E361" s="24" t="s">
        <v>1087</v>
      </c>
      <c r="F361" s="21"/>
      <c r="G361" s="34">
        <v>39059</v>
      </c>
      <c r="H361" s="21"/>
      <c r="I361" s="24" t="s">
        <v>2414</v>
      </c>
      <c r="J361" s="21">
        <v>2006</v>
      </c>
      <c r="K361" s="22" t="s">
        <v>2222</v>
      </c>
      <c r="L361" s="21"/>
      <c r="M361" s="21"/>
      <c r="N361" s="21"/>
      <c r="O361" s="21"/>
      <c r="P361" s="24" t="s">
        <v>2636</v>
      </c>
      <c r="Q361" s="21" t="s">
        <v>1075</v>
      </c>
      <c r="R361" s="24" t="s">
        <v>2415</v>
      </c>
      <c r="S361" s="24" t="s">
        <v>2411</v>
      </c>
      <c r="T361" s="22" t="s">
        <v>2679</v>
      </c>
      <c r="U361" s="21"/>
      <c r="V361" s="21"/>
      <c r="W361" s="158" t="s">
        <v>1039</v>
      </c>
    </row>
    <row r="362" spans="1:23" ht="180" x14ac:dyDescent="0.25">
      <c r="A362" s="171" t="s">
        <v>952</v>
      </c>
      <c r="B362" s="21"/>
      <c r="C362" s="21"/>
      <c r="D362" s="21" t="s">
        <v>1034</v>
      </c>
      <c r="E362" s="24" t="s">
        <v>1087</v>
      </c>
      <c r="F362" s="21"/>
      <c r="G362" s="34">
        <v>33223</v>
      </c>
      <c r="H362" s="21"/>
      <c r="I362" s="24" t="s">
        <v>2412</v>
      </c>
      <c r="J362" s="21">
        <v>1990</v>
      </c>
      <c r="K362" s="22" t="s">
        <v>2238</v>
      </c>
      <c r="L362" s="22" t="s">
        <v>2330</v>
      </c>
      <c r="M362" s="22" t="s">
        <v>2284</v>
      </c>
      <c r="N362" s="22" t="s">
        <v>2284</v>
      </c>
      <c r="O362" s="21"/>
      <c r="P362" s="24" t="s">
        <v>2637</v>
      </c>
      <c r="Q362" s="21" t="s">
        <v>1075</v>
      </c>
      <c r="R362" s="24" t="s">
        <v>2413</v>
      </c>
      <c r="S362" s="24" t="s">
        <v>2411</v>
      </c>
      <c r="T362" s="22" t="s">
        <v>2679</v>
      </c>
      <c r="U362" s="21"/>
      <c r="V362" s="21"/>
      <c r="W362" s="158" t="s">
        <v>1039</v>
      </c>
    </row>
    <row r="363" spans="1:23" ht="150" x14ac:dyDescent="0.25">
      <c r="A363" s="171" t="s">
        <v>953</v>
      </c>
      <c r="B363" s="21"/>
      <c r="C363" s="21"/>
      <c r="D363" s="21" t="s">
        <v>2416</v>
      </c>
      <c r="E363" s="24" t="s">
        <v>1087</v>
      </c>
      <c r="F363" s="21"/>
      <c r="G363" s="34">
        <v>33413</v>
      </c>
      <c r="H363" s="21"/>
      <c r="I363" s="21" t="s">
        <v>2403</v>
      </c>
      <c r="J363" s="21">
        <v>1990</v>
      </c>
      <c r="K363" s="22" t="s">
        <v>2330</v>
      </c>
      <c r="L363" s="22" t="s">
        <v>2233</v>
      </c>
      <c r="M363" s="22" t="s">
        <v>2235</v>
      </c>
      <c r="N363" s="21"/>
      <c r="O363" s="21"/>
      <c r="P363" s="24" t="s">
        <v>2638</v>
      </c>
      <c r="Q363" s="21" t="s">
        <v>1075</v>
      </c>
      <c r="R363" s="24" t="s">
        <v>2417</v>
      </c>
      <c r="S363" s="24" t="s">
        <v>2411</v>
      </c>
      <c r="T363" s="3" t="s">
        <v>2608</v>
      </c>
      <c r="U363" s="21"/>
      <c r="V363" s="21"/>
      <c r="W363" s="158" t="s">
        <v>1039</v>
      </c>
    </row>
    <row r="364" spans="1:23" x14ac:dyDescent="0.25">
      <c r="A364" s="180" t="s">
        <v>954</v>
      </c>
      <c r="B364" s="127"/>
      <c r="C364" s="123"/>
      <c r="D364" s="128"/>
      <c r="E364" s="123"/>
      <c r="F364" s="123"/>
      <c r="G364" s="123"/>
      <c r="H364" s="123"/>
      <c r="I364" s="123"/>
      <c r="J364" s="123"/>
      <c r="K364" s="123"/>
      <c r="L364" s="123"/>
      <c r="M364" s="123"/>
      <c r="N364" s="123"/>
      <c r="O364" s="123"/>
      <c r="P364" s="123"/>
      <c r="Q364" s="123"/>
      <c r="R364" s="200"/>
      <c r="S364" s="200"/>
      <c r="T364" s="200"/>
      <c r="U364" s="123"/>
      <c r="V364" s="123"/>
      <c r="W364" s="162"/>
    </row>
    <row r="365" spans="1:23" ht="225" x14ac:dyDescent="0.25">
      <c r="A365" s="171" t="s">
        <v>955</v>
      </c>
      <c r="B365" s="33"/>
      <c r="C365" s="21"/>
      <c r="D365" s="109" t="s">
        <v>2345</v>
      </c>
      <c r="E365" s="21"/>
      <c r="F365" s="21"/>
      <c r="G365" s="33" t="s">
        <v>2344</v>
      </c>
      <c r="H365" s="21" t="s">
        <v>2323</v>
      </c>
      <c r="I365" s="24" t="s">
        <v>2346</v>
      </c>
      <c r="J365" s="21">
        <v>1997</v>
      </c>
      <c r="K365" s="22" t="s">
        <v>2250</v>
      </c>
      <c r="L365" s="21"/>
      <c r="M365" s="21"/>
      <c r="N365" s="21"/>
      <c r="O365" s="21"/>
      <c r="P365" s="24" t="s">
        <v>2251</v>
      </c>
      <c r="Q365" s="21" t="s">
        <v>1075</v>
      </c>
      <c r="R365" s="24" t="s">
        <v>2347</v>
      </c>
      <c r="S365" s="24" t="s">
        <v>2445</v>
      </c>
      <c r="T365" s="3" t="s">
        <v>2682</v>
      </c>
      <c r="U365" s="21"/>
      <c r="V365" s="21"/>
      <c r="W365" s="158" t="s">
        <v>1075</v>
      </c>
    </row>
    <row r="366" spans="1:23" ht="225" x14ac:dyDescent="0.25">
      <c r="A366" s="171" t="s">
        <v>956</v>
      </c>
      <c r="B366" s="33"/>
      <c r="C366" s="21"/>
      <c r="D366" s="109" t="s">
        <v>2345</v>
      </c>
      <c r="E366" s="21"/>
      <c r="F366" s="21"/>
      <c r="G366" s="33" t="s">
        <v>2344</v>
      </c>
      <c r="H366" s="21" t="s">
        <v>2323</v>
      </c>
      <c r="I366" s="24" t="s">
        <v>2346</v>
      </c>
      <c r="J366" s="21">
        <v>1997</v>
      </c>
      <c r="K366" s="22" t="s">
        <v>2250</v>
      </c>
      <c r="L366" s="21"/>
      <c r="M366" s="21"/>
      <c r="N366" s="21"/>
      <c r="O366" s="21"/>
      <c r="P366" s="24" t="s">
        <v>2251</v>
      </c>
      <c r="Q366" s="21" t="s">
        <v>1075</v>
      </c>
      <c r="R366" s="24" t="s">
        <v>2347</v>
      </c>
      <c r="S366" s="24" t="s">
        <v>2445</v>
      </c>
      <c r="T366" s="3" t="s">
        <v>2682</v>
      </c>
      <c r="U366" s="21"/>
      <c r="V366" s="21"/>
      <c r="W366" s="158" t="s">
        <v>1075</v>
      </c>
    </row>
    <row r="367" spans="1:23" ht="225" x14ac:dyDescent="0.25">
      <c r="A367" s="171" t="s">
        <v>957</v>
      </c>
      <c r="B367" s="21"/>
      <c r="C367" s="21"/>
      <c r="D367" s="109" t="s">
        <v>2345</v>
      </c>
      <c r="E367" s="21"/>
      <c r="F367" s="21"/>
      <c r="G367" s="33" t="s">
        <v>2344</v>
      </c>
      <c r="H367" s="21" t="s">
        <v>2323</v>
      </c>
      <c r="I367" s="24" t="s">
        <v>2346</v>
      </c>
      <c r="J367" s="21">
        <v>1997</v>
      </c>
      <c r="K367" s="22" t="s">
        <v>2250</v>
      </c>
      <c r="L367" s="21"/>
      <c r="M367" s="21"/>
      <c r="N367" s="21"/>
      <c r="O367" s="21"/>
      <c r="P367" s="24" t="s">
        <v>2251</v>
      </c>
      <c r="Q367" s="21" t="s">
        <v>1075</v>
      </c>
      <c r="R367" s="24" t="s">
        <v>2347</v>
      </c>
      <c r="S367" s="24" t="s">
        <v>2445</v>
      </c>
      <c r="T367" s="3" t="s">
        <v>2682</v>
      </c>
      <c r="U367" s="21"/>
      <c r="V367" s="21"/>
      <c r="W367" s="158" t="s">
        <v>1075</v>
      </c>
    </row>
    <row r="368" spans="1:23" ht="195" x14ac:dyDescent="0.25">
      <c r="A368" s="171" t="s">
        <v>958</v>
      </c>
      <c r="B368" s="21"/>
      <c r="C368" s="21"/>
      <c r="D368" s="21" t="s">
        <v>1034</v>
      </c>
      <c r="E368" s="24" t="s">
        <v>2418</v>
      </c>
      <c r="F368" s="21"/>
      <c r="G368" s="34">
        <v>33162</v>
      </c>
      <c r="H368" s="21"/>
      <c r="I368" s="24" t="s">
        <v>2419</v>
      </c>
      <c r="J368" s="21">
        <v>1990</v>
      </c>
      <c r="K368" s="22" t="s">
        <v>2284</v>
      </c>
      <c r="L368" s="22" t="s">
        <v>2233</v>
      </c>
      <c r="M368" s="21"/>
      <c r="N368" s="21"/>
      <c r="O368" s="21"/>
      <c r="P368" s="24" t="s">
        <v>2639</v>
      </c>
      <c r="Q368" s="21" t="s">
        <v>1075</v>
      </c>
      <c r="R368" s="24" t="s">
        <v>2420</v>
      </c>
      <c r="S368" s="40" t="s">
        <v>2348</v>
      </c>
      <c r="T368" s="22" t="s">
        <v>2680</v>
      </c>
      <c r="U368" s="21"/>
      <c r="V368" s="21"/>
      <c r="W368" s="158" t="s">
        <v>1039</v>
      </c>
    </row>
    <row r="369" spans="1:23" ht="135" x14ac:dyDescent="0.25">
      <c r="A369" s="171" t="s">
        <v>959</v>
      </c>
      <c r="B369" s="21"/>
      <c r="C369" s="21"/>
      <c r="D369" s="21" t="s">
        <v>1034</v>
      </c>
      <c r="E369" s="24" t="s">
        <v>2418</v>
      </c>
      <c r="F369" s="21"/>
      <c r="G369" s="34">
        <v>32960</v>
      </c>
      <c r="H369" s="21"/>
      <c r="I369" s="21" t="s">
        <v>1055</v>
      </c>
      <c r="J369" s="21">
        <v>1990</v>
      </c>
      <c r="K369" s="22" t="s">
        <v>2330</v>
      </c>
      <c r="L369" s="10" t="s">
        <v>2243</v>
      </c>
      <c r="M369" s="21"/>
      <c r="N369" s="21"/>
      <c r="O369" s="21"/>
      <c r="P369" s="24" t="s">
        <v>2421</v>
      </c>
      <c r="Q369" s="21" t="s">
        <v>1075</v>
      </c>
      <c r="R369" s="24" t="s">
        <v>2420</v>
      </c>
      <c r="S369" s="40" t="s">
        <v>2423</v>
      </c>
      <c r="T369" s="24" t="s">
        <v>2740</v>
      </c>
      <c r="U369" s="21"/>
      <c r="V369" s="21"/>
      <c r="W369" s="158" t="s">
        <v>1075</v>
      </c>
    </row>
    <row r="370" spans="1:23" ht="135" x14ac:dyDescent="0.25">
      <c r="A370" s="171" t="s">
        <v>960</v>
      </c>
      <c r="B370" s="21"/>
      <c r="C370" s="21"/>
      <c r="D370" s="21" t="s">
        <v>1034</v>
      </c>
      <c r="E370" s="21" t="s">
        <v>1109</v>
      </c>
      <c r="F370" s="21"/>
      <c r="G370" s="34">
        <v>34389</v>
      </c>
      <c r="H370" s="21"/>
      <c r="I370" s="21" t="s">
        <v>1055</v>
      </c>
      <c r="J370" s="21">
        <v>1994</v>
      </c>
      <c r="K370" s="22" t="s">
        <v>2216</v>
      </c>
      <c r="L370" s="21"/>
      <c r="M370" s="21"/>
      <c r="N370" s="21"/>
      <c r="O370" s="21"/>
      <c r="P370" s="24" t="s">
        <v>2640</v>
      </c>
      <c r="Q370" s="21" t="s">
        <v>1075</v>
      </c>
      <c r="R370" s="24" t="s">
        <v>2422</v>
      </c>
      <c r="S370" s="40" t="s">
        <v>2348</v>
      </c>
      <c r="T370" s="24" t="s">
        <v>2681</v>
      </c>
      <c r="U370" s="21"/>
      <c r="V370" s="21"/>
      <c r="W370" s="158" t="s">
        <v>1075</v>
      </c>
    </row>
    <row r="371" spans="1:23" ht="210" x14ac:dyDescent="0.25">
      <c r="A371" s="171" t="s">
        <v>961</v>
      </c>
      <c r="B371" s="21"/>
      <c r="C371" s="21"/>
      <c r="D371" s="21" t="s">
        <v>1034</v>
      </c>
      <c r="E371" s="21" t="s">
        <v>1041</v>
      </c>
      <c r="F371" s="21"/>
      <c r="G371" s="34">
        <v>34607</v>
      </c>
      <c r="H371" s="21"/>
      <c r="I371" s="21" t="s">
        <v>2424</v>
      </c>
      <c r="J371" s="21">
        <v>1994</v>
      </c>
      <c r="K371" s="22" t="s">
        <v>2310</v>
      </c>
      <c r="L371" s="21"/>
      <c r="M371" s="21"/>
      <c r="N371" s="21"/>
      <c r="O371" s="21"/>
      <c r="P371" s="24" t="s">
        <v>2425</v>
      </c>
      <c r="Q371" s="21" t="s">
        <v>1075</v>
      </c>
      <c r="R371" s="24" t="s">
        <v>2422</v>
      </c>
      <c r="S371" s="40" t="s">
        <v>2348</v>
      </c>
      <c r="T371" s="24" t="s">
        <v>2678</v>
      </c>
      <c r="U371" s="21"/>
      <c r="V371" s="21"/>
      <c r="W371" s="158" t="s">
        <v>603</v>
      </c>
    </row>
    <row r="372" spans="1:23" ht="210" x14ac:dyDescent="0.25">
      <c r="A372" s="171" t="s">
        <v>962</v>
      </c>
      <c r="B372" s="21"/>
      <c r="C372" s="21"/>
      <c r="D372" s="21" t="s">
        <v>1034</v>
      </c>
      <c r="E372" s="21" t="s">
        <v>1109</v>
      </c>
      <c r="F372" s="21"/>
      <c r="G372" s="34">
        <v>34389</v>
      </c>
      <c r="H372" s="21"/>
      <c r="I372" s="21" t="s">
        <v>1055</v>
      </c>
      <c r="J372" s="21">
        <v>1994</v>
      </c>
      <c r="K372" s="22" t="s">
        <v>2216</v>
      </c>
      <c r="L372" s="21"/>
      <c r="M372" s="21"/>
      <c r="N372" s="21"/>
      <c r="O372" s="21"/>
      <c r="P372" s="24" t="s">
        <v>2640</v>
      </c>
      <c r="Q372" s="21" t="s">
        <v>1075</v>
      </c>
      <c r="R372" s="24" t="s">
        <v>2422</v>
      </c>
      <c r="S372" s="40" t="s">
        <v>2348</v>
      </c>
      <c r="T372" s="24" t="s">
        <v>2678</v>
      </c>
      <c r="U372" s="21"/>
      <c r="V372" s="21"/>
      <c r="W372" s="158" t="s">
        <v>1075</v>
      </c>
    </row>
    <row r="373" spans="1:23" ht="225" x14ac:dyDescent="0.25">
      <c r="A373" s="171" t="s">
        <v>963</v>
      </c>
      <c r="B373" s="21"/>
      <c r="C373" s="21"/>
      <c r="D373" s="24" t="s">
        <v>2426</v>
      </c>
      <c r="E373" s="21"/>
      <c r="F373" s="21"/>
      <c r="G373" s="34">
        <v>33068</v>
      </c>
      <c r="H373" s="21" t="s">
        <v>2323</v>
      </c>
      <c r="I373" s="24" t="s">
        <v>2427</v>
      </c>
      <c r="J373" s="21">
        <v>1990</v>
      </c>
      <c r="K373" s="22" t="s">
        <v>2322</v>
      </c>
      <c r="L373" s="22" t="s">
        <v>2330</v>
      </c>
      <c r="M373" s="21"/>
      <c r="N373" s="21"/>
      <c r="O373" s="21"/>
      <c r="P373" s="24" t="s">
        <v>2428</v>
      </c>
      <c r="Q373" s="21" t="s">
        <v>1075</v>
      </c>
      <c r="R373" s="24" t="s">
        <v>2429</v>
      </c>
      <c r="S373" s="24" t="s">
        <v>2445</v>
      </c>
      <c r="T373" s="3" t="s">
        <v>2682</v>
      </c>
      <c r="U373" s="21"/>
      <c r="V373" s="21"/>
      <c r="W373" s="158"/>
    </row>
    <row r="374" spans="1:23" ht="105" x14ac:dyDescent="0.25">
      <c r="A374" s="171" t="s">
        <v>964</v>
      </c>
      <c r="B374" s="21"/>
      <c r="C374" s="21"/>
      <c r="D374" s="21" t="s">
        <v>2416</v>
      </c>
      <c r="E374" s="21" t="s">
        <v>2435</v>
      </c>
      <c r="F374" s="21"/>
      <c r="G374" s="34">
        <v>41120</v>
      </c>
      <c r="H374" s="21"/>
      <c r="I374" s="21" t="s">
        <v>1055</v>
      </c>
      <c r="J374" s="21">
        <v>2012</v>
      </c>
      <c r="K374" s="22" t="s">
        <v>2214</v>
      </c>
      <c r="L374" s="24" t="s">
        <v>2430</v>
      </c>
      <c r="M374" s="21"/>
      <c r="N374" s="21"/>
      <c r="O374" s="21"/>
      <c r="P374" s="24" t="s">
        <v>2431</v>
      </c>
      <c r="Q374" s="21" t="s">
        <v>1075</v>
      </c>
      <c r="R374" s="24" t="s">
        <v>2434</v>
      </c>
      <c r="S374" s="40" t="s">
        <v>2348</v>
      </c>
      <c r="T374" s="24" t="s">
        <v>2759</v>
      </c>
      <c r="U374" s="21"/>
      <c r="V374" s="21"/>
      <c r="W374" s="158" t="s">
        <v>1039</v>
      </c>
    </row>
    <row r="375" spans="1:23" ht="90" x14ac:dyDescent="0.25">
      <c r="A375" s="171" t="s">
        <v>965</v>
      </c>
      <c r="B375" s="21"/>
      <c r="C375" s="21"/>
      <c r="D375" s="21" t="s">
        <v>2416</v>
      </c>
      <c r="E375" s="24" t="s">
        <v>2433</v>
      </c>
      <c r="F375" s="21"/>
      <c r="G375" s="34">
        <v>34700</v>
      </c>
      <c r="H375" s="21"/>
      <c r="I375" s="21"/>
      <c r="J375" s="21">
        <v>1995</v>
      </c>
      <c r="K375" s="22" t="s">
        <v>2219</v>
      </c>
      <c r="L375" s="21"/>
      <c r="M375" s="21"/>
      <c r="N375" s="21"/>
      <c r="O375" s="21"/>
      <c r="P375" s="24" t="s">
        <v>2432</v>
      </c>
      <c r="Q375" s="21" t="s">
        <v>1075</v>
      </c>
      <c r="R375" s="24" t="s">
        <v>2434</v>
      </c>
      <c r="S375" s="40" t="s">
        <v>2348</v>
      </c>
      <c r="T375" s="24" t="s">
        <v>2575</v>
      </c>
      <c r="U375" s="21"/>
      <c r="V375" s="21"/>
      <c r="W375" s="158" t="s">
        <v>1039</v>
      </c>
    </row>
    <row r="376" spans="1:23" ht="150" x14ac:dyDescent="0.25">
      <c r="A376" s="171" t="s">
        <v>966</v>
      </c>
      <c r="B376" s="21"/>
      <c r="C376" s="21"/>
      <c r="D376" s="21" t="s">
        <v>1034</v>
      </c>
      <c r="E376" s="24" t="s">
        <v>1038</v>
      </c>
      <c r="F376" s="21"/>
      <c r="G376" s="34">
        <v>32960</v>
      </c>
      <c r="H376" s="21"/>
      <c r="I376" s="21" t="s">
        <v>2403</v>
      </c>
      <c r="J376" s="21">
        <v>1995</v>
      </c>
      <c r="K376" s="22" t="s">
        <v>2330</v>
      </c>
      <c r="L376" s="22" t="s">
        <v>2243</v>
      </c>
      <c r="M376" s="21"/>
      <c r="N376" s="21"/>
      <c r="O376" s="21"/>
      <c r="P376" s="24" t="s">
        <v>2436</v>
      </c>
      <c r="Q376" s="21" t="s">
        <v>1075</v>
      </c>
      <c r="R376" s="24" t="s">
        <v>2437</v>
      </c>
      <c r="S376" s="40" t="s">
        <v>2423</v>
      </c>
      <c r="T376" s="24" t="s">
        <v>2759</v>
      </c>
      <c r="U376" s="21"/>
      <c r="V376" s="21"/>
      <c r="W376" s="158" t="s">
        <v>1075</v>
      </c>
    </row>
    <row r="377" spans="1:23" ht="60" x14ac:dyDescent="0.25">
      <c r="A377" s="171" t="s">
        <v>967</v>
      </c>
      <c r="B377" s="21"/>
      <c r="C377" s="21"/>
      <c r="D377" s="21" t="s">
        <v>1095</v>
      </c>
      <c r="E377" s="21"/>
      <c r="F377" s="21"/>
      <c r="G377" s="34">
        <v>33014</v>
      </c>
      <c r="H377" s="21"/>
      <c r="I377" s="21"/>
      <c r="J377" s="21"/>
      <c r="K377" s="21" t="s">
        <v>2438</v>
      </c>
      <c r="L377" s="21"/>
      <c r="M377" s="21"/>
      <c r="N377" s="21"/>
      <c r="O377" s="21"/>
      <c r="P377" s="24" t="s">
        <v>2439</v>
      </c>
      <c r="Q377" s="21" t="s">
        <v>1075</v>
      </c>
      <c r="R377" s="24" t="s">
        <v>2440</v>
      </c>
      <c r="S377" s="40"/>
      <c r="T377" s="40"/>
      <c r="U377" s="21"/>
      <c r="V377" s="21"/>
      <c r="W377" s="158"/>
    </row>
    <row r="378" spans="1:23" ht="120" x14ac:dyDescent="0.25">
      <c r="A378" s="171" t="s">
        <v>968</v>
      </c>
      <c r="B378" s="21"/>
      <c r="C378" s="21"/>
      <c r="D378" s="21" t="s">
        <v>2451</v>
      </c>
      <c r="E378" s="24" t="s">
        <v>2447</v>
      </c>
      <c r="F378" s="21"/>
      <c r="G378" s="108">
        <v>33390</v>
      </c>
      <c r="H378" s="21"/>
      <c r="I378" s="21"/>
      <c r="J378" s="21"/>
      <c r="K378" s="22" t="s">
        <v>2330</v>
      </c>
      <c r="L378" s="21"/>
      <c r="M378" s="21"/>
      <c r="N378" s="21"/>
      <c r="O378" s="21"/>
      <c r="P378" s="24" t="s">
        <v>2448</v>
      </c>
      <c r="Q378" s="21" t="s">
        <v>1075</v>
      </c>
      <c r="R378" s="24" t="s">
        <v>2455</v>
      </c>
      <c r="S378" s="24" t="s">
        <v>2450</v>
      </c>
      <c r="T378" s="24" t="s">
        <v>2603</v>
      </c>
      <c r="U378" s="21"/>
      <c r="V378" s="21"/>
      <c r="W378" s="158" t="s">
        <v>1075</v>
      </c>
    </row>
    <row r="379" spans="1:23" ht="120" x14ac:dyDescent="0.25">
      <c r="A379" s="171" t="s">
        <v>969</v>
      </c>
      <c r="B379" s="21"/>
      <c r="C379" s="21"/>
      <c r="D379" s="21" t="s">
        <v>2451</v>
      </c>
      <c r="E379" s="24" t="s">
        <v>2447</v>
      </c>
      <c r="F379" s="21"/>
      <c r="G379" s="11" t="s">
        <v>2452</v>
      </c>
      <c r="H379" s="21"/>
      <c r="I379" s="21"/>
      <c r="J379" s="21"/>
      <c r="K379" s="24" t="s">
        <v>2453</v>
      </c>
      <c r="L379" s="21"/>
      <c r="M379" s="21"/>
      <c r="N379" s="21"/>
      <c r="O379" s="21"/>
      <c r="P379" s="21"/>
      <c r="Q379" s="21" t="s">
        <v>1075</v>
      </c>
      <c r="R379" s="24" t="s">
        <v>2449</v>
      </c>
      <c r="S379" s="24" t="s">
        <v>2450</v>
      </c>
      <c r="T379" s="24"/>
      <c r="U379" s="21"/>
      <c r="V379" s="21"/>
      <c r="W379" s="158" t="s">
        <v>1075</v>
      </c>
    </row>
    <row r="380" spans="1:23" ht="150" x14ac:dyDescent="0.25">
      <c r="A380" s="171" t="s">
        <v>970</v>
      </c>
      <c r="B380" s="21"/>
      <c r="C380" s="21"/>
      <c r="D380" s="21" t="s">
        <v>2451</v>
      </c>
      <c r="E380" s="24" t="s">
        <v>2447</v>
      </c>
      <c r="F380" s="21"/>
      <c r="G380" s="34">
        <v>33413</v>
      </c>
      <c r="H380" s="21"/>
      <c r="I380" s="21" t="s">
        <v>2458</v>
      </c>
      <c r="J380" s="21">
        <v>1991</v>
      </c>
      <c r="K380" s="22" t="s">
        <v>2330</v>
      </c>
      <c r="L380" s="22" t="s">
        <v>2235</v>
      </c>
      <c r="M380" s="21"/>
      <c r="N380" s="21"/>
      <c r="O380" s="21"/>
      <c r="P380" s="86" t="s">
        <v>2642</v>
      </c>
      <c r="Q380" s="21" t="s">
        <v>1075</v>
      </c>
      <c r="R380" s="24" t="s">
        <v>2641</v>
      </c>
      <c r="S380" s="24" t="s">
        <v>2450</v>
      </c>
      <c r="T380" s="24" t="s">
        <v>2608</v>
      </c>
      <c r="U380" s="21"/>
      <c r="V380" s="21"/>
      <c r="W380" s="158" t="s">
        <v>1039</v>
      </c>
    </row>
    <row r="381" spans="1:23" ht="120" x14ac:dyDescent="0.25">
      <c r="A381" s="171" t="s">
        <v>971</v>
      </c>
      <c r="B381" s="21"/>
      <c r="C381" s="21"/>
      <c r="D381" s="21" t="s">
        <v>2451</v>
      </c>
      <c r="E381" s="24" t="s">
        <v>2447</v>
      </c>
      <c r="F381" s="21"/>
      <c r="G381" s="33" t="s">
        <v>2457</v>
      </c>
      <c r="H381" s="21"/>
      <c r="I381" s="21"/>
      <c r="J381" s="21">
        <v>1992</v>
      </c>
      <c r="K381" s="22" t="s">
        <v>2330</v>
      </c>
      <c r="L381" s="21"/>
      <c r="M381" s="21"/>
      <c r="N381" s="21"/>
      <c r="O381" s="21"/>
      <c r="P381" s="24" t="s">
        <v>2459</v>
      </c>
      <c r="Q381" s="21" t="s">
        <v>1075</v>
      </c>
      <c r="R381" s="24" t="s">
        <v>2455</v>
      </c>
      <c r="S381" s="24" t="s">
        <v>2450</v>
      </c>
      <c r="T381" s="24"/>
      <c r="U381" s="21"/>
      <c r="V381" s="21"/>
      <c r="W381" s="158"/>
    </row>
    <row r="382" spans="1:23" ht="135" x14ac:dyDescent="0.25">
      <c r="A382" s="171" t="s">
        <v>972</v>
      </c>
      <c r="B382" s="21"/>
      <c r="C382" s="21"/>
      <c r="D382" s="21" t="s">
        <v>2451</v>
      </c>
      <c r="E382" s="24" t="s">
        <v>2447</v>
      </c>
      <c r="F382" s="21"/>
      <c r="G382" s="33" t="s">
        <v>2457</v>
      </c>
      <c r="H382" s="21"/>
      <c r="I382" s="21"/>
      <c r="J382" s="21">
        <v>1991</v>
      </c>
      <c r="K382" s="22" t="s">
        <v>2330</v>
      </c>
      <c r="L382" s="22" t="s">
        <v>2235</v>
      </c>
      <c r="M382" s="21"/>
      <c r="N382" s="21"/>
      <c r="O382" s="21"/>
      <c r="P382" s="24" t="s">
        <v>2454</v>
      </c>
      <c r="Q382" s="21" t="s">
        <v>1075</v>
      </c>
      <c r="R382" s="24" t="s">
        <v>2456</v>
      </c>
      <c r="S382" s="24" t="s">
        <v>2450</v>
      </c>
      <c r="T382" s="24"/>
      <c r="U382" s="21"/>
      <c r="V382" s="21"/>
      <c r="W382" s="158" t="s">
        <v>1075</v>
      </c>
    </row>
    <row r="383" spans="1:23" ht="255" x14ac:dyDescent="0.25">
      <c r="A383" s="171" t="s">
        <v>973</v>
      </c>
      <c r="B383" s="21"/>
      <c r="C383" s="21"/>
      <c r="D383" s="21" t="s">
        <v>2451</v>
      </c>
      <c r="E383" s="24" t="s">
        <v>2447</v>
      </c>
      <c r="F383" s="21"/>
      <c r="G383" s="33" t="s">
        <v>2457</v>
      </c>
      <c r="H383" s="21"/>
      <c r="I383" s="21"/>
      <c r="J383" s="21">
        <v>1991</v>
      </c>
      <c r="K383" s="22" t="s">
        <v>2235</v>
      </c>
      <c r="L383" s="21"/>
      <c r="M383" s="21"/>
      <c r="N383" s="21"/>
      <c r="O383" s="21"/>
      <c r="P383" s="24" t="s">
        <v>2460</v>
      </c>
      <c r="Q383" s="21" t="s">
        <v>1075</v>
      </c>
      <c r="R383" s="24" t="s">
        <v>2609</v>
      </c>
      <c r="S383" s="24" t="s">
        <v>2450</v>
      </c>
      <c r="T383" s="24" t="s">
        <v>2491</v>
      </c>
      <c r="U383" s="21"/>
      <c r="V383" s="21"/>
      <c r="W383" s="158"/>
    </row>
    <row r="384" spans="1:23" ht="255" x14ac:dyDescent="0.25">
      <c r="A384" s="171" t="s">
        <v>974</v>
      </c>
      <c r="B384" s="21"/>
      <c r="C384" s="21"/>
      <c r="D384" s="21" t="s">
        <v>2451</v>
      </c>
      <c r="E384" s="24" t="s">
        <v>2447</v>
      </c>
      <c r="F384" s="21"/>
      <c r="G384" s="33" t="s">
        <v>2457</v>
      </c>
      <c r="H384" s="21"/>
      <c r="I384" s="21"/>
      <c r="J384" s="21">
        <v>1992</v>
      </c>
      <c r="K384" s="22" t="s">
        <v>2330</v>
      </c>
      <c r="L384" s="21"/>
      <c r="M384" s="21"/>
      <c r="N384" s="21"/>
      <c r="O384" s="21"/>
      <c r="P384" s="24" t="s">
        <v>2459</v>
      </c>
      <c r="Q384" s="21" t="s">
        <v>1075</v>
      </c>
      <c r="R384" s="24" t="s">
        <v>2455</v>
      </c>
      <c r="S384" s="24" t="s">
        <v>2450</v>
      </c>
      <c r="T384" s="24" t="s">
        <v>2491</v>
      </c>
      <c r="U384" s="21"/>
      <c r="V384" s="21"/>
      <c r="W384" s="158" t="s">
        <v>1075</v>
      </c>
    </row>
    <row r="385" spans="1:23" ht="255" x14ac:dyDescent="0.25">
      <c r="A385" s="171" t="s">
        <v>975</v>
      </c>
      <c r="B385" s="21"/>
      <c r="C385" s="21"/>
      <c r="D385" s="21" t="s">
        <v>2451</v>
      </c>
      <c r="E385" s="24" t="s">
        <v>2447</v>
      </c>
      <c r="F385" s="21"/>
      <c r="G385" s="33" t="s">
        <v>2457</v>
      </c>
      <c r="H385" s="21"/>
      <c r="I385" s="21"/>
      <c r="J385" s="21">
        <v>1992</v>
      </c>
      <c r="K385" s="22" t="s">
        <v>2330</v>
      </c>
      <c r="L385" s="21"/>
      <c r="M385" s="21"/>
      <c r="N385" s="21"/>
      <c r="O385" s="21"/>
      <c r="P385" s="24" t="s">
        <v>2459</v>
      </c>
      <c r="Q385" s="21" t="s">
        <v>1075</v>
      </c>
      <c r="R385" s="24" t="s">
        <v>2455</v>
      </c>
      <c r="S385" s="24" t="s">
        <v>2450</v>
      </c>
      <c r="T385" s="24" t="s">
        <v>2491</v>
      </c>
      <c r="U385" s="21"/>
      <c r="V385" s="21"/>
      <c r="W385" s="158" t="s">
        <v>1075</v>
      </c>
    </row>
    <row r="386" spans="1:23" ht="120" x14ac:dyDescent="0.25">
      <c r="A386" s="171" t="s">
        <v>976</v>
      </c>
      <c r="B386" s="21"/>
      <c r="C386" s="21"/>
      <c r="D386" s="21" t="s">
        <v>2451</v>
      </c>
      <c r="E386" s="24" t="s">
        <v>2447</v>
      </c>
      <c r="F386" s="21"/>
      <c r="G386" s="33" t="s">
        <v>2457</v>
      </c>
      <c r="H386" s="21"/>
      <c r="I386" s="21"/>
      <c r="J386" s="21">
        <v>1992</v>
      </c>
      <c r="K386" s="22" t="s">
        <v>2330</v>
      </c>
      <c r="L386" s="21"/>
      <c r="M386" s="21"/>
      <c r="N386" s="21"/>
      <c r="O386" s="21"/>
      <c r="P386" s="24" t="s">
        <v>2459</v>
      </c>
      <c r="Q386" s="21" t="s">
        <v>1075</v>
      </c>
      <c r="R386" s="24" t="s">
        <v>2455</v>
      </c>
      <c r="S386" s="24" t="s">
        <v>2450</v>
      </c>
      <c r="T386" s="24"/>
      <c r="U386" s="21"/>
      <c r="V386" s="21"/>
      <c r="W386" s="158" t="s">
        <v>1075</v>
      </c>
    </row>
    <row r="387" spans="1:23" ht="105" x14ac:dyDescent="0.25">
      <c r="A387" s="171" t="s">
        <v>977</v>
      </c>
      <c r="B387" s="21"/>
      <c r="C387" s="21"/>
      <c r="D387" s="21" t="s">
        <v>1034</v>
      </c>
      <c r="E387" s="24" t="s">
        <v>2461</v>
      </c>
      <c r="F387" s="21"/>
      <c r="G387" s="34">
        <v>33763</v>
      </c>
      <c r="H387" s="21"/>
      <c r="I387" s="21" t="s">
        <v>2469</v>
      </c>
      <c r="J387" s="21">
        <v>1992</v>
      </c>
      <c r="K387" s="22" t="s">
        <v>2396</v>
      </c>
      <c r="L387" s="21"/>
      <c r="M387" s="21"/>
      <c r="N387" s="21"/>
      <c r="O387" s="21"/>
      <c r="P387" s="24" t="s">
        <v>2466</v>
      </c>
      <c r="Q387" s="21" t="s">
        <v>1075</v>
      </c>
      <c r="R387" s="24" t="s">
        <v>2462</v>
      </c>
      <c r="S387" s="24" t="s">
        <v>2463</v>
      </c>
      <c r="T387" s="24" t="s">
        <v>2759</v>
      </c>
      <c r="U387" s="21"/>
      <c r="V387" s="21"/>
      <c r="W387" s="158"/>
    </row>
    <row r="388" spans="1:23" ht="150" x14ac:dyDescent="0.25">
      <c r="A388" s="171" t="s">
        <v>978</v>
      </c>
      <c r="B388" s="21"/>
      <c r="C388" s="21"/>
      <c r="D388" s="21" t="s">
        <v>1109</v>
      </c>
      <c r="E388" s="21" t="s">
        <v>1041</v>
      </c>
      <c r="F388" s="21"/>
      <c r="G388" s="24" t="s">
        <v>2470</v>
      </c>
      <c r="H388" s="21"/>
      <c r="I388" s="40" t="s">
        <v>2465</v>
      </c>
      <c r="J388" s="21">
        <v>1992</v>
      </c>
      <c r="K388" s="22" t="s">
        <v>2330</v>
      </c>
      <c r="L388" s="22" t="s">
        <v>2464</v>
      </c>
      <c r="M388" s="21"/>
      <c r="N388" s="21"/>
      <c r="O388" s="21"/>
      <c r="P388" s="24" t="s">
        <v>2472</v>
      </c>
      <c r="Q388" s="21" t="s">
        <v>1075</v>
      </c>
      <c r="R388" s="24" t="s">
        <v>2467</v>
      </c>
      <c r="S388" s="24" t="s">
        <v>2463</v>
      </c>
      <c r="T388" s="24" t="s">
        <v>2608</v>
      </c>
      <c r="U388" s="21"/>
      <c r="V388" s="21"/>
      <c r="W388" s="158" t="s">
        <v>603</v>
      </c>
    </row>
    <row r="389" spans="1:23" ht="150" x14ac:dyDescent="0.25">
      <c r="A389" s="171" t="s">
        <v>979</v>
      </c>
      <c r="B389" s="21"/>
      <c r="C389" s="21"/>
      <c r="D389" s="21" t="s">
        <v>2468</v>
      </c>
      <c r="E389" s="24" t="s">
        <v>2418</v>
      </c>
      <c r="F389" s="21"/>
      <c r="G389" s="34">
        <v>33777</v>
      </c>
      <c r="H389" s="21"/>
      <c r="I389" s="24" t="s">
        <v>2471</v>
      </c>
      <c r="J389" s="21">
        <v>1992</v>
      </c>
      <c r="K389" s="22" t="s">
        <v>2233</v>
      </c>
      <c r="L389" s="21"/>
      <c r="M389" s="21"/>
      <c r="N389" s="21"/>
      <c r="O389" s="21"/>
      <c r="P389" s="24" t="s">
        <v>2473</v>
      </c>
      <c r="Q389" s="21" t="s">
        <v>1075</v>
      </c>
      <c r="R389" s="24" t="s">
        <v>2474</v>
      </c>
      <c r="S389" s="24" t="s">
        <v>2463</v>
      </c>
      <c r="T389" s="24" t="s">
        <v>2608</v>
      </c>
      <c r="U389" s="21"/>
      <c r="V389" s="21"/>
      <c r="W389" s="158"/>
    </row>
    <row r="390" spans="1:23" ht="90" x14ac:dyDescent="0.25">
      <c r="A390" s="171" t="s">
        <v>980</v>
      </c>
      <c r="B390" s="21"/>
      <c r="C390" s="21"/>
      <c r="D390" s="21" t="s">
        <v>1060</v>
      </c>
      <c r="E390" s="21" t="s">
        <v>1038</v>
      </c>
      <c r="F390" s="21"/>
      <c r="G390" s="11" t="s">
        <v>2290</v>
      </c>
      <c r="H390" s="21"/>
      <c r="I390" s="21"/>
      <c r="J390" s="21"/>
      <c r="K390" s="21" t="s">
        <v>2475</v>
      </c>
      <c r="L390" s="21"/>
      <c r="M390" s="21"/>
      <c r="N390" s="21"/>
      <c r="O390" s="21"/>
      <c r="P390" s="21" t="s">
        <v>2476</v>
      </c>
      <c r="Q390" s="21" t="s">
        <v>1075</v>
      </c>
      <c r="R390" s="24" t="s">
        <v>2477</v>
      </c>
      <c r="S390" s="24" t="s">
        <v>2463</v>
      </c>
      <c r="T390" s="24"/>
      <c r="U390" s="21"/>
      <c r="V390" s="21"/>
      <c r="W390" s="158"/>
    </row>
    <row r="391" spans="1:23" ht="150" x14ac:dyDescent="0.25">
      <c r="A391" s="171" t="s">
        <v>981</v>
      </c>
      <c r="B391" s="21"/>
      <c r="C391" s="21"/>
      <c r="D391" s="21" t="s">
        <v>2478</v>
      </c>
      <c r="E391" s="21" t="s">
        <v>1041</v>
      </c>
      <c r="F391" s="21"/>
      <c r="G391" s="34">
        <v>34096</v>
      </c>
      <c r="H391" s="21"/>
      <c r="I391" s="24" t="s">
        <v>2479</v>
      </c>
      <c r="J391" s="21"/>
      <c r="K391" s="22" t="s">
        <v>2480</v>
      </c>
      <c r="L391" s="22" t="s">
        <v>2287</v>
      </c>
      <c r="M391" s="21"/>
      <c r="N391" s="21"/>
      <c r="O391" s="21"/>
      <c r="P391" s="24" t="s">
        <v>2481</v>
      </c>
      <c r="Q391" s="21" t="s">
        <v>1075</v>
      </c>
      <c r="R391" s="24" t="s">
        <v>2486</v>
      </c>
      <c r="S391" s="24" t="s">
        <v>2482</v>
      </c>
      <c r="T391" s="3" t="s">
        <v>2610</v>
      </c>
      <c r="U391" s="21"/>
      <c r="V391" s="21"/>
      <c r="W391" s="158" t="s">
        <v>1039</v>
      </c>
    </row>
    <row r="392" spans="1:23" ht="150" x14ac:dyDescent="0.25">
      <c r="A392" s="171" t="s">
        <v>982</v>
      </c>
      <c r="B392" s="21"/>
      <c r="C392" s="21"/>
      <c r="D392" s="21" t="s">
        <v>2478</v>
      </c>
      <c r="E392" s="21" t="s">
        <v>1041</v>
      </c>
      <c r="F392" s="21"/>
      <c r="G392" s="34">
        <v>33777</v>
      </c>
      <c r="H392" s="21"/>
      <c r="I392" s="21" t="s">
        <v>2469</v>
      </c>
      <c r="J392" s="21"/>
      <c r="K392" s="22" t="s">
        <v>2233</v>
      </c>
      <c r="L392" s="21"/>
      <c r="M392" s="21"/>
      <c r="N392" s="21"/>
      <c r="O392" s="21"/>
      <c r="P392" s="24" t="s">
        <v>2483</v>
      </c>
      <c r="Q392" s="21" t="s">
        <v>1075</v>
      </c>
      <c r="R392" s="24" t="s">
        <v>2486</v>
      </c>
      <c r="S392" s="24" t="s">
        <v>2482</v>
      </c>
      <c r="T392" s="3" t="s">
        <v>2610</v>
      </c>
      <c r="U392" s="21"/>
      <c r="V392" s="21"/>
      <c r="W392" s="158" t="s">
        <v>1039</v>
      </c>
    </row>
    <row r="393" spans="1:23" ht="150" x14ac:dyDescent="0.25">
      <c r="A393" s="171" t="s">
        <v>983</v>
      </c>
      <c r="B393" s="21"/>
      <c r="C393" s="21"/>
      <c r="D393" s="21" t="s">
        <v>2478</v>
      </c>
      <c r="E393" s="21" t="s">
        <v>1041</v>
      </c>
      <c r="F393" s="21"/>
      <c r="G393" s="34">
        <v>34096</v>
      </c>
      <c r="H393" s="21"/>
      <c r="I393" s="24" t="s">
        <v>2479</v>
      </c>
      <c r="J393" s="21"/>
      <c r="K393" s="22" t="s">
        <v>2480</v>
      </c>
      <c r="L393" s="22" t="s">
        <v>2287</v>
      </c>
      <c r="M393" s="21"/>
      <c r="N393" s="21"/>
      <c r="O393" s="21"/>
      <c r="P393" s="24" t="s">
        <v>2481</v>
      </c>
      <c r="Q393" s="21" t="s">
        <v>1075</v>
      </c>
      <c r="R393" s="24" t="s">
        <v>2486</v>
      </c>
      <c r="S393" s="24" t="s">
        <v>2482</v>
      </c>
      <c r="T393" s="3" t="s">
        <v>2610</v>
      </c>
      <c r="U393" s="21"/>
      <c r="V393" s="21"/>
      <c r="W393" s="158" t="s">
        <v>1039</v>
      </c>
    </row>
    <row r="394" spans="1:23" ht="150" x14ac:dyDescent="0.25">
      <c r="A394" s="171" t="s">
        <v>984</v>
      </c>
      <c r="B394" s="21"/>
      <c r="C394" s="21"/>
      <c r="D394" s="21" t="s">
        <v>2478</v>
      </c>
      <c r="E394" s="21" t="s">
        <v>1041</v>
      </c>
      <c r="F394" s="21"/>
      <c r="G394" s="34">
        <v>34607</v>
      </c>
      <c r="H394" s="21"/>
      <c r="I394" s="21" t="s">
        <v>2479</v>
      </c>
      <c r="J394" s="21"/>
      <c r="K394" s="22" t="s">
        <v>2310</v>
      </c>
      <c r="L394" s="21"/>
      <c r="M394" s="21"/>
      <c r="N394" s="21"/>
      <c r="O394" s="21"/>
      <c r="P394" s="24" t="s">
        <v>2484</v>
      </c>
      <c r="Q394" s="21" t="s">
        <v>1075</v>
      </c>
      <c r="R394" s="24" t="s">
        <v>2486</v>
      </c>
      <c r="S394" s="24" t="s">
        <v>2482</v>
      </c>
      <c r="T394" s="3" t="s">
        <v>2610</v>
      </c>
      <c r="U394" s="21"/>
      <c r="V394" s="21"/>
      <c r="W394" s="158" t="s">
        <v>1039</v>
      </c>
    </row>
    <row r="395" spans="1:23" ht="150" x14ac:dyDescent="0.25">
      <c r="A395" s="171" t="s">
        <v>985</v>
      </c>
      <c r="B395" s="21"/>
      <c r="C395" s="21"/>
      <c r="D395" s="21" t="s">
        <v>2478</v>
      </c>
      <c r="E395" s="21" t="s">
        <v>1041</v>
      </c>
      <c r="F395" s="21"/>
      <c r="G395" s="34">
        <v>34096</v>
      </c>
      <c r="H395" s="21"/>
      <c r="I395" s="21" t="s">
        <v>2479</v>
      </c>
      <c r="J395" s="21"/>
      <c r="K395" s="22" t="s">
        <v>2310</v>
      </c>
      <c r="L395" s="22" t="s">
        <v>2287</v>
      </c>
      <c r="M395" s="21"/>
      <c r="N395" s="21"/>
      <c r="O395" s="21"/>
      <c r="P395" s="24" t="s">
        <v>2485</v>
      </c>
      <c r="Q395" s="21" t="s">
        <v>1075</v>
      </c>
      <c r="R395" s="24" t="s">
        <v>2486</v>
      </c>
      <c r="S395" s="24" t="s">
        <v>2482</v>
      </c>
      <c r="T395" s="3" t="s">
        <v>2610</v>
      </c>
      <c r="U395" s="21"/>
      <c r="V395" s="21"/>
      <c r="W395" s="158" t="s">
        <v>1039</v>
      </c>
    </row>
    <row r="396" spans="1:23" ht="120" x14ac:dyDescent="0.25">
      <c r="A396" s="171" t="s">
        <v>986</v>
      </c>
      <c r="B396" s="21"/>
      <c r="C396" s="21"/>
      <c r="D396" s="21" t="s">
        <v>2487</v>
      </c>
      <c r="E396" s="24" t="s">
        <v>2418</v>
      </c>
      <c r="F396" s="21"/>
      <c r="G396" s="36">
        <v>33221</v>
      </c>
      <c r="H396" s="21"/>
      <c r="I396" s="21" t="s">
        <v>2479</v>
      </c>
      <c r="J396" s="21"/>
      <c r="K396" s="22" t="s">
        <v>2330</v>
      </c>
      <c r="L396" s="22" t="s">
        <v>2225</v>
      </c>
      <c r="M396" s="21"/>
      <c r="N396" s="21"/>
      <c r="O396" s="21"/>
      <c r="P396" s="24" t="s">
        <v>2488</v>
      </c>
      <c r="Q396" s="21" t="s">
        <v>1075</v>
      </c>
      <c r="R396" s="24" t="s">
        <v>2489</v>
      </c>
      <c r="S396" s="24" t="s">
        <v>2482</v>
      </c>
      <c r="T396" s="3" t="s">
        <v>2760</v>
      </c>
      <c r="U396" s="21"/>
      <c r="V396" s="21"/>
      <c r="W396" s="158" t="s">
        <v>603</v>
      </c>
    </row>
    <row r="397" spans="1:23" ht="120" x14ac:dyDescent="0.25">
      <c r="A397" s="171" t="s">
        <v>987</v>
      </c>
      <c r="B397" s="21"/>
      <c r="C397" s="21"/>
      <c r="D397" s="21" t="s">
        <v>2487</v>
      </c>
      <c r="E397" s="24" t="s">
        <v>2418</v>
      </c>
      <c r="F397" s="131"/>
      <c r="G397" s="11" t="s">
        <v>2490</v>
      </c>
      <c r="H397" s="21"/>
      <c r="I397" s="24" t="s">
        <v>2479</v>
      </c>
      <c r="J397" s="21"/>
      <c r="K397" s="22" t="s">
        <v>2330</v>
      </c>
      <c r="L397" s="22" t="s">
        <v>2238</v>
      </c>
      <c r="M397" s="22" t="s">
        <v>2285</v>
      </c>
      <c r="N397" s="21"/>
      <c r="O397" s="21"/>
      <c r="P397" s="24" t="s">
        <v>2492</v>
      </c>
      <c r="Q397" s="21" t="s">
        <v>1075</v>
      </c>
      <c r="R397" s="24" t="s">
        <v>2489</v>
      </c>
      <c r="S397" s="24" t="s">
        <v>2482</v>
      </c>
      <c r="T397" s="3" t="s">
        <v>2760</v>
      </c>
      <c r="U397" s="21"/>
      <c r="V397" s="21"/>
      <c r="W397" s="158" t="s">
        <v>1039</v>
      </c>
    </row>
    <row r="398" spans="1:23" ht="120" x14ac:dyDescent="0.25">
      <c r="A398" s="171" t="s">
        <v>988</v>
      </c>
      <c r="B398" s="21"/>
      <c r="C398" s="21"/>
      <c r="D398" s="21" t="s">
        <v>2487</v>
      </c>
      <c r="E398" s="24" t="s">
        <v>2461</v>
      </c>
      <c r="F398" s="21"/>
      <c r="G398" s="34">
        <v>34141</v>
      </c>
      <c r="H398" s="21"/>
      <c r="I398" s="21" t="s">
        <v>2469</v>
      </c>
      <c r="J398" s="21"/>
      <c r="K398" s="22" t="s">
        <v>2395</v>
      </c>
      <c r="L398" s="22" t="s">
        <v>2389</v>
      </c>
      <c r="M398" s="21"/>
      <c r="N398" s="21"/>
      <c r="O398" s="21"/>
      <c r="P398" s="24" t="s">
        <v>2493</v>
      </c>
      <c r="Q398" s="21" t="s">
        <v>1075</v>
      </c>
      <c r="R398" s="24" t="s">
        <v>2489</v>
      </c>
      <c r="S398" s="24" t="s">
        <v>2494</v>
      </c>
      <c r="T398" s="3" t="s">
        <v>2760</v>
      </c>
      <c r="U398" s="21"/>
      <c r="V398" s="21"/>
      <c r="W398" s="158"/>
    </row>
    <row r="399" spans="1:23" ht="120" x14ac:dyDescent="0.25">
      <c r="A399" s="171" t="s">
        <v>989</v>
      </c>
      <c r="B399" s="21"/>
      <c r="C399" s="21"/>
      <c r="D399" s="21" t="s">
        <v>1095</v>
      </c>
      <c r="E399" s="21" t="s">
        <v>1041</v>
      </c>
      <c r="F399" s="21"/>
      <c r="G399" s="34">
        <v>38009</v>
      </c>
      <c r="H399" s="21"/>
      <c r="I399" s="21" t="s">
        <v>2469</v>
      </c>
      <c r="J399" s="21"/>
      <c r="K399" s="22" t="s">
        <v>2464</v>
      </c>
      <c r="L399" s="21"/>
      <c r="M399" s="21"/>
      <c r="N399" s="21"/>
      <c r="O399" s="21"/>
      <c r="P399" s="24" t="s">
        <v>2495</v>
      </c>
      <c r="Q399" s="21" t="s">
        <v>1075</v>
      </c>
      <c r="R399" s="24" t="s">
        <v>2496</v>
      </c>
      <c r="S399" s="24" t="s">
        <v>2497</v>
      </c>
      <c r="T399" s="24" t="s">
        <v>2611</v>
      </c>
      <c r="U399" s="21"/>
      <c r="V399" s="21"/>
      <c r="W399" s="158" t="s">
        <v>2498</v>
      </c>
    </row>
    <row r="400" spans="1:23" ht="240" x14ac:dyDescent="0.25">
      <c r="A400" s="171" t="s">
        <v>990</v>
      </c>
      <c r="B400" s="21"/>
      <c r="C400" s="21"/>
      <c r="D400" s="21" t="s">
        <v>1095</v>
      </c>
      <c r="E400" s="24" t="s">
        <v>2499</v>
      </c>
      <c r="F400" s="21"/>
      <c r="G400" s="34">
        <v>33777</v>
      </c>
      <c r="H400" s="21"/>
      <c r="I400" s="21" t="s">
        <v>2469</v>
      </c>
      <c r="J400" s="21"/>
      <c r="K400" s="22" t="s">
        <v>2233</v>
      </c>
      <c r="L400" s="21"/>
      <c r="M400" s="21"/>
      <c r="N400" s="21"/>
      <c r="O400" s="21"/>
      <c r="P400" s="24" t="s">
        <v>2500</v>
      </c>
      <c r="Q400" s="21" t="s">
        <v>1075</v>
      </c>
      <c r="R400" s="24" t="s">
        <v>2501</v>
      </c>
      <c r="S400" s="24" t="s">
        <v>2497</v>
      </c>
      <c r="T400" s="24" t="s">
        <v>2653</v>
      </c>
      <c r="U400" s="21"/>
      <c r="V400" s="21"/>
      <c r="W400" s="158" t="s">
        <v>2498</v>
      </c>
    </row>
    <row r="401" spans="1:23" ht="240" x14ac:dyDescent="0.25">
      <c r="A401" s="171" t="s">
        <v>991</v>
      </c>
      <c r="B401" s="21"/>
      <c r="C401" s="21"/>
      <c r="D401" s="21" t="s">
        <v>1095</v>
      </c>
      <c r="E401" s="24" t="s">
        <v>2499</v>
      </c>
      <c r="F401" s="21"/>
      <c r="G401" s="34">
        <v>33777</v>
      </c>
      <c r="H401" s="21"/>
      <c r="I401" s="21" t="s">
        <v>2469</v>
      </c>
      <c r="J401" s="21"/>
      <c r="K401" s="22" t="s">
        <v>2233</v>
      </c>
      <c r="L401" s="21"/>
      <c r="M401" s="21"/>
      <c r="N401" s="21"/>
      <c r="O401" s="21"/>
      <c r="P401" s="24" t="s">
        <v>2500</v>
      </c>
      <c r="Q401" s="21" t="s">
        <v>1075</v>
      </c>
      <c r="R401" s="24" t="s">
        <v>2501</v>
      </c>
      <c r="S401" s="24" t="s">
        <v>2497</v>
      </c>
      <c r="T401" s="24" t="s">
        <v>2653</v>
      </c>
      <c r="U401" s="21"/>
      <c r="V401" s="21"/>
      <c r="W401" s="158" t="s">
        <v>2498</v>
      </c>
    </row>
    <row r="402" spans="1:23" ht="240" x14ac:dyDescent="0.25">
      <c r="A402" s="171" t="s">
        <v>992</v>
      </c>
      <c r="B402" s="21"/>
      <c r="C402" s="21"/>
      <c r="D402" s="21" t="s">
        <v>1095</v>
      </c>
      <c r="E402" s="21"/>
      <c r="F402" s="21"/>
      <c r="G402" s="34">
        <v>33162</v>
      </c>
      <c r="H402" s="21"/>
      <c r="I402" s="24" t="s">
        <v>2576</v>
      </c>
      <c r="J402" s="21"/>
      <c r="K402" s="22" t="s">
        <v>2238</v>
      </c>
      <c r="L402" s="22" t="s">
        <v>2284</v>
      </c>
      <c r="M402" s="22" t="s">
        <v>2330</v>
      </c>
      <c r="N402" s="22" t="s">
        <v>2285</v>
      </c>
      <c r="O402" s="21"/>
      <c r="P402" s="24" t="s">
        <v>2502</v>
      </c>
      <c r="Q402" s="21" t="s">
        <v>1075</v>
      </c>
      <c r="R402" s="24" t="s">
        <v>2503</v>
      </c>
      <c r="S402" s="24" t="s">
        <v>2497</v>
      </c>
      <c r="T402" s="24" t="s">
        <v>2653</v>
      </c>
      <c r="U402" s="21"/>
      <c r="V402" s="21"/>
      <c r="W402" s="158" t="s">
        <v>2498</v>
      </c>
    </row>
    <row r="403" spans="1:23" ht="240" x14ac:dyDescent="0.25">
      <c r="A403" s="171" t="s">
        <v>993</v>
      </c>
      <c r="B403" s="21"/>
      <c r="C403" s="21"/>
      <c r="D403" s="21" t="s">
        <v>1095</v>
      </c>
      <c r="E403" s="21"/>
      <c r="F403" s="21"/>
      <c r="G403" s="34">
        <v>33162</v>
      </c>
      <c r="H403" s="21"/>
      <c r="I403" s="24" t="s">
        <v>2577</v>
      </c>
      <c r="J403" s="21"/>
      <c r="K403" s="22" t="s">
        <v>2284</v>
      </c>
      <c r="L403" s="22" t="s">
        <v>2233</v>
      </c>
      <c r="M403" s="21"/>
      <c r="N403" s="21"/>
      <c r="O403" s="21"/>
      <c r="P403" s="24" t="s">
        <v>2504</v>
      </c>
      <c r="Q403" s="21" t="s">
        <v>1075</v>
      </c>
      <c r="R403" s="24" t="s">
        <v>2503</v>
      </c>
      <c r="S403" s="24" t="s">
        <v>2497</v>
      </c>
      <c r="T403" s="24" t="s">
        <v>2653</v>
      </c>
      <c r="U403" s="21"/>
      <c r="V403" s="21"/>
      <c r="W403" s="158" t="s">
        <v>2498</v>
      </c>
    </row>
    <row r="404" spans="1:23" x14ac:dyDescent="0.25">
      <c r="A404" s="181" t="s">
        <v>994</v>
      </c>
      <c r="B404" s="28"/>
      <c r="C404" s="28"/>
      <c r="D404" s="110" t="s">
        <v>2349</v>
      </c>
      <c r="E404" s="28"/>
      <c r="F404" s="28"/>
      <c r="G404" s="111">
        <v>2012</v>
      </c>
      <c r="H404" s="28"/>
      <c r="I404" s="28"/>
      <c r="J404" s="28"/>
      <c r="K404" s="28"/>
      <c r="L404" s="28"/>
      <c r="M404" s="28"/>
      <c r="N404" s="28"/>
      <c r="O404" s="28"/>
      <c r="P404" s="28"/>
      <c r="Q404" s="28" t="s">
        <v>1075</v>
      </c>
      <c r="R404" s="197"/>
      <c r="S404" s="197"/>
      <c r="T404" s="197"/>
      <c r="U404" s="28"/>
      <c r="V404" s="28"/>
      <c r="W404" s="160"/>
    </row>
    <row r="405" spans="1:23" x14ac:dyDescent="0.25">
      <c r="A405" s="181" t="s">
        <v>995</v>
      </c>
      <c r="B405" s="28"/>
      <c r="C405" s="28"/>
      <c r="D405" s="110" t="s">
        <v>2349</v>
      </c>
      <c r="E405" s="28"/>
      <c r="F405" s="28"/>
      <c r="G405" s="111">
        <v>2012</v>
      </c>
      <c r="H405" s="28"/>
      <c r="I405" s="28"/>
      <c r="J405" s="28"/>
      <c r="K405" s="28"/>
      <c r="L405" s="28"/>
      <c r="M405" s="28"/>
      <c r="N405" s="28"/>
      <c r="O405" s="28"/>
      <c r="P405" s="28"/>
      <c r="Q405" s="28" t="s">
        <v>1075</v>
      </c>
      <c r="R405" s="197"/>
      <c r="S405" s="197"/>
      <c r="T405" s="197"/>
      <c r="U405" s="28"/>
      <c r="V405" s="28"/>
      <c r="W405" s="160"/>
    </row>
    <row r="406" spans="1:23" x14ac:dyDescent="0.25">
      <c r="A406" s="181" t="s">
        <v>996</v>
      </c>
      <c r="B406" s="28"/>
      <c r="C406" s="28"/>
      <c r="D406" s="110" t="s">
        <v>2349</v>
      </c>
      <c r="E406" s="28"/>
      <c r="F406" s="28"/>
      <c r="G406" s="111">
        <v>2012</v>
      </c>
      <c r="H406" s="28"/>
      <c r="I406" s="28"/>
      <c r="J406" s="28"/>
      <c r="K406" s="28"/>
      <c r="L406" s="28"/>
      <c r="M406" s="28"/>
      <c r="N406" s="28"/>
      <c r="O406" s="28"/>
      <c r="P406" s="28"/>
      <c r="Q406" s="28" t="s">
        <v>1075</v>
      </c>
      <c r="R406" s="197"/>
      <c r="S406" s="197"/>
      <c r="T406" s="197"/>
      <c r="U406" s="28"/>
      <c r="V406" s="28"/>
      <c r="W406" s="160"/>
    </row>
    <row r="407" spans="1:23" x14ac:dyDescent="0.25">
      <c r="A407" s="181" t="s">
        <v>997</v>
      </c>
      <c r="B407" s="28"/>
      <c r="C407" s="28"/>
      <c r="D407" s="110" t="s">
        <v>2349</v>
      </c>
      <c r="E407" s="28"/>
      <c r="F407" s="28"/>
      <c r="G407" s="111">
        <v>2012</v>
      </c>
      <c r="H407" s="28"/>
      <c r="I407" s="28"/>
      <c r="J407" s="28"/>
      <c r="K407" s="28"/>
      <c r="L407" s="28"/>
      <c r="M407" s="28"/>
      <c r="N407" s="28"/>
      <c r="O407" s="28"/>
      <c r="P407" s="28"/>
      <c r="Q407" s="28" t="s">
        <v>1075</v>
      </c>
      <c r="R407" s="197"/>
      <c r="S407" s="197"/>
      <c r="T407" s="197"/>
      <c r="U407" s="28"/>
      <c r="V407" s="28"/>
      <c r="W407" s="160"/>
    </row>
    <row r="408" spans="1:23" x14ac:dyDescent="0.25">
      <c r="A408" s="181" t="s">
        <v>998</v>
      </c>
      <c r="B408" s="28"/>
      <c r="C408" s="28"/>
      <c r="D408" s="110" t="s">
        <v>2349</v>
      </c>
      <c r="E408" s="28"/>
      <c r="F408" s="28"/>
      <c r="G408" s="111">
        <v>2012</v>
      </c>
      <c r="H408" s="28"/>
      <c r="I408" s="28"/>
      <c r="J408" s="28"/>
      <c r="K408" s="28"/>
      <c r="L408" s="28"/>
      <c r="M408" s="28"/>
      <c r="N408" s="28"/>
      <c r="O408" s="28"/>
      <c r="P408" s="28"/>
      <c r="Q408" s="28" t="s">
        <v>1075</v>
      </c>
      <c r="R408" s="197"/>
      <c r="S408" s="197"/>
      <c r="T408" s="197"/>
      <c r="U408" s="28"/>
      <c r="V408" s="28"/>
      <c r="W408" s="160"/>
    </row>
    <row r="409" spans="1:23" x14ac:dyDescent="0.25">
      <c r="A409" s="181" t="s">
        <v>999</v>
      </c>
      <c r="B409" s="28"/>
      <c r="C409" s="28"/>
      <c r="D409" s="110" t="s">
        <v>2349</v>
      </c>
      <c r="E409" s="28"/>
      <c r="F409" s="28"/>
      <c r="G409" s="111">
        <v>2012</v>
      </c>
      <c r="H409" s="28"/>
      <c r="I409" s="28"/>
      <c r="J409" s="28"/>
      <c r="K409" s="28"/>
      <c r="L409" s="28"/>
      <c r="M409" s="28"/>
      <c r="N409" s="28"/>
      <c r="O409" s="28"/>
      <c r="P409" s="28"/>
      <c r="Q409" s="28" t="s">
        <v>1075</v>
      </c>
      <c r="R409" s="197"/>
      <c r="S409" s="197"/>
      <c r="T409" s="197"/>
      <c r="U409" s="28"/>
      <c r="V409" s="28"/>
      <c r="W409" s="160"/>
    </row>
    <row r="410" spans="1:23" x14ac:dyDescent="0.25">
      <c r="A410" s="181" t="s">
        <v>1000</v>
      </c>
      <c r="B410" s="28"/>
      <c r="C410" s="28"/>
      <c r="D410" s="110" t="s">
        <v>2349</v>
      </c>
      <c r="E410" s="28"/>
      <c r="F410" s="28"/>
      <c r="G410" s="111">
        <v>2012</v>
      </c>
      <c r="H410" s="28"/>
      <c r="I410" s="28"/>
      <c r="J410" s="28"/>
      <c r="K410" s="28"/>
      <c r="L410" s="28"/>
      <c r="M410" s="28"/>
      <c r="N410" s="28"/>
      <c r="O410" s="28"/>
      <c r="P410" s="28"/>
      <c r="Q410" s="28" t="s">
        <v>1075</v>
      </c>
      <c r="R410" s="197"/>
      <c r="S410" s="197"/>
      <c r="T410" s="197"/>
      <c r="U410" s="28"/>
      <c r="V410" s="28"/>
      <c r="W410" s="160"/>
    </row>
    <row r="411" spans="1:23" x14ac:dyDescent="0.25">
      <c r="A411" s="181" t="s">
        <v>1001</v>
      </c>
      <c r="B411" s="28"/>
      <c r="C411" s="28"/>
      <c r="D411" s="110" t="s">
        <v>2349</v>
      </c>
      <c r="E411" s="28"/>
      <c r="F411" s="28"/>
      <c r="G411" s="111">
        <v>2012</v>
      </c>
      <c r="H411" s="28"/>
      <c r="I411" s="28"/>
      <c r="J411" s="28"/>
      <c r="K411" s="28"/>
      <c r="L411" s="28"/>
      <c r="M411" s="28"/>
      <c r="N411" s="28"/>
      <c r="O411" s="28"/>
      <c r="P411" s="28"/>
      <c r="Q411" s="28" t="s">
        <v>1075</v>
      </c>
      <c r="R411" s="197"/>
      <c r="S411" s="197"/>
      <c r="T411" s="197"/>
      <c r="U411" s="28"/>
      <c r="V411" s="28"/>
      <c r="W411" s="160"/>
    </row>
    <row r="412" spans="1:23" x14ac:dyDescent="0.25">
      <c r="A412" s="181" t="s">
        <v>1002</v>
      </c>
      <c r="B412" s="28"/>
      <c r="C412" s="28"/>
      <c r="D412" s="110" t="s">
        <v>2349</v>
      </c>
      <c r="E412" s="28"/>
      <c r="F412" s="28"/>
      <c r="G412" s="111">
        <v>2012</v>
      </c>
      <c r="H412" s="28"/>
      <c r="I412" s="28"/>
      <c r="J412" s="28"/>
      <c r="K412" s="28"/>
      <c r="L412" s="28"/>
      <c r="M412" s="28"/>
      <c r="N412" s="28"/>
      <c r="O412" s="28"/>
      <c r="P412" s="28"/>
      <c r="Q412" s="28" t="s">
        <v>1075</v>
      </c>
      <c r="R412" s="197"/>
      <c r="S412" s="197"/>
      <c r="T412" s="197"/>
      <c r="U412" s="28"/>
      <c r="V412" s="28"/>
      <c r="W412" s="160"/>
    </row>
    <row r="413" spans="1:23" ht="30" x14ac:dyDescent="0.25">
      <c r="A413" s="171" t="s">
        <v>1003</v>
      </c>
      <c r="B413" s="21"/>
      <c r="C413" s="21"/>
      <c r="D413" s="21" t="s">
        <v>1034</v>
      </c>
      <c r="E413" s="21"/>
      <c r="F413" s="21"/>
      <c r="G413" s="21"/>
      <c r="H413" s="21"/>
      <c r="I413" s="21"/>
      <c r="J413" s="21"/>
      <c r="K413" s="24" t="s">
        <v>2535</v>
      </c>
      <c r="L413" s="21"/>
      <c r="M413" s="21"/>
      <c r="N413" s="21"/>
      <c r="O413" s="21"/>
      <c r="P413" s="21"/>
      <c r="Q413" s="21"/>
      <c r="R413" s="40"/>
      <c r="S413" s="40"/>
      <c r="T413" s="40"/>
      <c r="U413" s="21"/>
      <c r="V413" s="21"/>
      <c r="W413" s="158"/>
    </row>
    <row r="414" spans="1:23" ht="120" x14ac:dyDescent="0.25">
      <c r="A414" s="171" t="s">
        <v>1004</v>
      </c>
      <c r="B414" s="21"/>
      <c r="C414" s="21"/>
      <c r="D414" s="21" t="s">
        <v>1109</v>
      </c>
      <c r="E414" s="21" t="s">
        <v>2536</v>
      </c>
      <c r="F414" s="21"/>
      <c r="G414" s="34">
        <v>33221</v>
      </c>
      <c r="H414" s="21"/>
      <c r="I414" s="21" t="s">
        <v>2545</v>
      </c>
      <c r="J414" s="21"/>
      <c r="K414" s="22" t="s">
        <v>2330</v>
      </c>
      <c r="L414" s="22" t="s">
        <v>2225</v>
      </c>
      <c r="M414" s="21"/>
      <c r="N414" s="21"/>
      <c r="O414" s="21"/>
      <c r="P414" s="24" t="s">
        <v>2537</v>
      </c>
      <c r="Q414" s="21" t="s">
        <v>1075</v>
      </c>
      <c r="R414" s="24" t="s">
        <v>2542</v>
      </c>
      <c r="S414" s="24" t="s">
        <v>2538</v>
      </c>
      <c r="T414" s="3" t="s">
        <v>2760</v>
      </c>
      <c r="U414" s="21"/>
      <c r="V414" s="21"/>
      <c r="W414" s="158" t="s">
        <v>1039</v>
      </c>
    </row>
    <row r="415" spans="1:23" ht="165" x14ac:dyDescent="0.25">
      <c r="A415" s="171" t="s">
        <v>1005</v>
      </c>
      <c r="B415" s="21"/>
      <c r="C415" s="21"/>
      <c r="D415" s="21" t="s">
        <v>2539</v>
      </c>
      <c r="E415" s="24" t="s">
        <v>2540</v>
      </c>
      <c r="F415" s="21"/>
      <c r="G415" s="34">
        <v>33777</v>
      </c>
      <c r="H415" s="21"/>
      <c r="I415" s="21" t="s">
        <v>2545</v>
      </c>
      <c r="J415" s="21">
        <v>1992</v>
      </c>
      <c r="K415" s="22" t="s">
        <v>2233</v>
      </c>
      <c r="L415" s="21"/>
      <c r="M415" s="21"/>
      <c r="N415" s="21"/>
      <c r="O415" s="21"/>
      <c r="P415" s="24" t="s">
        <v>2541</v>
      </c>
      <c r="Q415" s="21" t="s">
        <v>1075</v>
      </c>
      <c r="R415" s="24" t="s">
        <v>2656</v>
      </c>
      <c r="S415" s="24" t="s">
        <v>2538</v>
      </c>
      <c r="T415" s="201" t="s">
        <v>2735</v>
      </c>
      <c r="U415" s="21"/>
      <c r="V415" s="21"/>
      <c r="W415" s="158" t="s">
        <v>1039</v>
      </c>
    </row>
    <row r="416" spans="1:23" ht="105" x14ac:dyDescent="0.25">
      <c r="A416" s="171" t="s">
        <v>1006</v>
      </c>
      <c r="B416" s="21"/>
      <c r="C416" s="21"/>
      <c r="D416" s="21" t="s">
        <v>2539</v>
      </c>
      <c r="E416" s="21" t="s">
        <v>2536</v>
      </c>
      <c r="F416" s="21"/>
      <c r="G416" s="34">
        <v>33221</v>
      </c>
      <c r="H416" s="21"/>
      <c r="I416" s="21" t="s">
        <v>2545</v>
      </c>
      <c r="J416" s="21">
        <v>1990</v>
      </c>
      <c r="K416" s="22" t="s">
        <v>2330</v>
      </c>
      <c r="L416" s="22" t="s">
        <v>2225</v>
      </c>
      <c r="M416" s="21"/>
      <c r="N416" s="21"/>
      <c r="O416" s="21"/>
      <c r="P416" s="24" t="s">
        <v>2543</v>
      </c>
      <c r="Q416" s="21" t="s">
        <v>1075</v>
      </c>
      <c r="R416" s="24" t="s">
        <v>2656</v>
      </c>
      <c r="S416" s="24" t="s">
        <v>2538</v>
      </c>
      <c r="T416" s="3" t="s">
        <v>2760</v>
      </c>
      <c r="U416" s="21"/>
      <c r="V416" s="21"/>
      <c r="W416" s="158" t="s">
        <v>1039</v>
      </c>
    </row>
    <row r="417" spans="1:23" ht="105" x14ac:dyDescent="0.25">
      <c r="A417" s="171" t="s">
        <v>1007</v>
      </c>
      <c r="B417" s="21"/>
      <c r="C417" s="21"/>
      <c r="D417" s="21" t="s">
        <v>2539</v>
      </c>
      <c r="E417" s="21" t="s">
        <v>2536</v>
      </c>
      <c r="F417" s="21"/>
      <c r="G417" s="34">
        <v>33221</v>
      </c>
      <c r="H417" s="21"/>
      <c r="I417" s="21" t="s">
        <v>2545</v>
      </c>
      <c r="J417" s="21">
        <v>1990</v>
      </c>
      <c r="K417" s="22" t="s">
        <v>2330</v>
      </c>
      <c r="L417" s="22" t="s">
        <v>2225</v>
      </c>
      <c r="M417" s="21"/>
      <c r="N417" s="21"/>
      <c r="O417" s="21"/>
      <c r="P417" s="24" t="s">
        <v>2543</v>
      </c>
      <c r="Q417" s="21" t="s">
        <v>1075</v>
      </c>
      <c r="R417" s="24" t="s">
        <v>2656</v>
      </c>
      <c r="S417" s="24" t="s">
        <v>2538</v>
      </c>
      <c r="T417" s="3" t="s">
        <v>2760</v>
      </c>
      <c r="U417" s="21"/>
      <c r="V417" s="21"/>
      <c r="W417" s="158" t="s">
        <v>1039</v>
      </c>
    </row>
    <row r="418" spans="1:23" ht="105" x14ac:dyDescent="0.25">
      <c r="A418" s="171" t="s">
        <v>1008</v>
      </c>
      <c r="B418" s="21"/>
      <c r="C418" s="21"/>
      <c r="D418" s="21" t="s">
        <v>2539</v>
      </c>
      <c r="E418" s="21" t="s">
        <v>2536</v>
      </c>
      <c r="F418" s="21"/>
      <c r="G418" s="34">
        <v>32960</v>
      </c>
      <c r="H418" s="21"/>
      <c r="I418" s="21" t="s">
        <v>2545</v>
      </c>
      <c r="J418" s="21">
        <v>1990</v>
      </c>
      <c r="K418" s="22" t="s">
        <v>2243</v>
      </c>
      <c r="L418" s="22" t="s">
        <v>2330</v>
      </c>
      <c r="M418" s="22"/>
      <c r="N418" s="21"/>
      <c r="O418" s="21"/>
      <c r="P418" s="24" t="s">
        <v>2544</v>
      </c>
      <c r="Q418" s="21" t="s">
        <v>1075</v>
      </c>
      <c r="R418" s="24" t="s">
        <v>2656</v>
      </c>
      <c r="S418" s="24" t="s">
        <v>2538</v>
      </c>
      <c r="T418" s="3" t="s">
        <v>2760</v>
      </c>
      <c r="U418" s="21" t="s">
        <v>2686</v>
      </c>
      <c r="V418" s="21"/>
      <c r="W418" s="158" t="s">
        <v>1075</v>
      </c>
    </row>
    <row r="419" spans="1:23" ht="165" x14ac:dyDescent="0.25">
      <c r="A419" s="171" t="s">
        <v>1009</v>
      </c>
      <c r="B419" s="21"/>
      <c r="C419" s="21"/>
      <c r="D419" s="21" t="s">
        <v>2687</v>
      </c>
      <c r="E419" s="21" t="s">
        <v>1066</v>
      </c>
      <c r="F419" s="21"/>
      <c r="G419" s="34">
        <v>33395</v>
      </c>
      <c r="H419" s="21"/>
      <c r="I419" s="21" t="s">
        <v>2545</v>
      </c>
      <c r="J419" s="21">
        <v>1991</v>
      </c>
      <c r="K419" s="22" t="s">
        <v>2238</v>
      </c>
      <c r="L419" s="22" t="s">
        <v>2330</v>
      </c>
      <c r="M419" s="22" t="s">
        <v>2285</v>
      </c>
      <c r="N419" s="21"/>
      <c r="O419" s="21"/>
      <c r="P419" s="24" t="s">
        <v>2546</v>
      </c>
      <c r="Q419" s="21" t="s">
        <v>1075</v>
      </c>
      <c r="R419" s="24" t="s">
        <v>2688</v>
      </c>
      <c r="S419" s="24" t="s">
        <v>2538</v>
      </c>
      <c r="T419" s="201" t="s">
        <v>2735</v>
      </c>
      <c r="U419" s="21"/>
      <c r="V419" s="21"/>
      <c r="W419" s="158" t="s">
        <v>1039</v>
      </c>
    </row>
    <row r="420" spans="1:23" x14ac:dyDescent="0.25">
      <c r="A420" s="172" t="s">
        <v>1010</v>
      </c>
      <c r="B420" s="21"/>
      <c r="C420" s="21"/>
      <c r="D420" s="21" t="s">
        <v>1040</v>
      </c>
      <c r="E420" s="21"/>
      <c r="F420" s="21"/>
      <c r="G420" s="21"/>
      <c r="H420" s="21"/>
      <c r="I420" s="21"/>
      <c r="J420" s="21"/>
      <c r="K420" s="21" t="s">
        <v>2547</v>
      </c>
      <c r="L420" s="21"/>
      <c r="M420" s="21"/>
      <c r="N420" s="21"/>
      <c r="O420" s="21"/>
      <c r="P420" s="21"/>
      <c r="Q420" s="21"/>
      <c r="R420" s="40"/>
      <c r="S420" s="40"/>
      <c r="T420" s="40"/>
      <c r="U420" s="21"/>
      <c r="V420" s="21"/>
      <c r="W420" s="158"/>
    </row>
    <row r="421" spans="1:23" ht="240" x14ac:dyDescent="0.25">
      <c r="A421" s="171" t="s">
        <v>1011</v>
      </c>
      <c r="B421" s="21"/>
      <c r="C421" s="21"/>
      <c r="D421" s="21" t="s">
        <v>1040</v>
      </c>
      <c r="E421" s="21" t="s">
        <v>1066</v>
      </c>
      <c r="F421" s="21"/>
      <c r="G421" s="34">
        <v>34607</v>
      </c>
      <c r="H421" s="21"/>
      <c r="I421" s="24" t="s">
        <v>2479</v>
      </c>
      <c r="J421" s="21">
        <v>1994</v>
      </c>
      <c r="K421" s="22" t="s">
        <v>2226</v>
      </c>
      <c r="L421" s="22" t="s">
        <v>2310</v>
      </c>
      <c r="M421" s="21"/>
      <c r="N421" s="21"/>
      <c r="O421" s="21"/>
      <c r="P421" s="24" t="s">
        <v>2548</v>
      </c>
      <c r="Q421" s="21" t="s">
        <v>1075</v>
      </c>
      <c r="R421" s="24" t="s">
        <v>2549</v>
      </c>
      <c r="S421" s="24" t="s">
        <v>2538</v>
      </c>
      <c r="T421" s="24" t="s">
        <v>2689</v>
      </c>
      <c r="U421" s="21"/>
      <c r="V421" s="21"/>
      <c r="W421" s="158" t="s">
        <v>1039</v>
      </c>
    </row>
    <row r="422" spans="1:23" ht="240" x14ac:dyDescent="0.25">
      <c r="A422" s="171" t="s">
        <v>1012</v>
      </c>
      <c r="B422" s="21"/>
      <c r="C422" s="21"/>
      <c r="D422" s="21" t="s">
        <v>1040</v>
      </c>
      <c r="E422" s="21" t="s">
        <v>1066</v>
      </c>
      <c r="F422" s="21"/>
      <c r="G422" s="34">
        <v>33162</v>
      </c>
      <c r="H422" s="21"/>
      <c r="I422" s="24" t="s">
        <v>2479</v>
      </c>
      <c r="J422" s="21">
        <v>1990</v>
      </c>
      <c r="K422" s="22" t="s">
        <v>2284</v>
      </c>
      <c r="L422" s="22" t="s">
        <v>2330</v>
      </c>
      <c r="M422" s="22" t="s">
        <v>2285</v>
      </c>
      <c r="N422" s="22" t="s">
        <v>2238</v>
      </c>
      <c r="O422" s="21"/>
      <c r="P422" s="24" t="s">
        <v>2593</v>
      </c>
      <c r="Q422" s="21" t="s">
        <v>1075</v>
      </c>
      <c r="R422" s="24" t="s">
        <v>2594</v>
      </c>
      <c r="S422" s="24" t="s">
        <v>2538</v>
      </c>
      <c r="T422" s="24" t="s">
        <v>2689</v>
      </c>
      <c r="U422" s="21"/>
      <c r="V422" s="21"/>
      <c r="W422" s="158" t="s">
        <v>1039</v>
      </c>
    </row>
    <row r="423" spans="1:23" ht="225" x14ac:dyDescent="0.25">
      <c r="A423" s="171" t="s">
        <v>1013</v>
      </c>
      <c r="B423" s="21"/>
      <c r="C423" s="21"/>
      <c r="D423" s="21" t="s">
        <v>2690</v>
      </c>
      <c r="E423" s="21" t="s">
        <v>1066</v>
      </c>
      <c r="F423" s="21"/>
      <c r="G423" s="33" t="s">
        <v>2550</v>
      </c>
      <c r="H423" s="21"/>
      <c r="I423" s="24" t="s">
        <v>2479</v>
      </c>
      <c r="J423" s="21">
        <v>1991</v>
      </c>
      <c r="K423" s="22" t="s">
        <v>2238</v>
      </c>
      <c r="L423" s="22" t="s">
        <v>2330</v>
      </c>
      <c r="M423" s="22" t="s">
        <v>2239</v>
      </c>
      <c r="N423" s="21"/>
      <c r="O423" s="21"/>
      <c r="P423" s="24" t="s">
        <v>2552</v>
      </c>
      <c r="Q423" s="21" t="s">
        <v>1075</v>
      </c>
      <c r="R423" s="24" t="s">
        <v>2691</v>
      </c>
      <c r="S423" s="40" t="s">
        <v>2241</v>
      </c>
      <c r="T423" s="24" t="s">
        <v>2692</v>
      </c>
      <c r="U423" s="21"/>
      <c r="V423" s="21"/>
      <c r="W423" s="158" t="s">
        <v>1039</v>
      </c>
    </row>
    <row r="424" spans="1:23" ht="225" x14ac:dyDescent="0.25">
      <c r="A424" s="171" t="s">
        <v>1014</v>
      </c>
      <c r="B424" s="21"/>
      <c r="C424" s="21"/>
      <c r="D424" s="21" t="s">
        <v>2690</v>
      </c>
      <c r="E424" s="21" t="s">
        <v>1066</v>
      </c>
      <c r="F424" s="21"/>
      <c r="G424" s="33" t="s">
        <v>2457</v>
      </c>
      <c r="H424" s="21"/>
      <c r="I424" s="24"/>
      <c r="J424" s="21">
        <v>1991</v>
      </c>
      <c r="K424" s="22" t="s">
        <v>2330</v>
      </c>
      <c r="L424" s="22" t="s">
        <v>2235</v>
      </c>
      <c r="M424" s="21"/>
      <c r="N424" s="21"/>
      <c r="O424" s="21"/>
      <c r="P424" s="24" t="s">
        <v>2553</v>
      </c>
      <c r="Q424" s="21" t="s">
        <v>1075</v>
      </c>
      <c r="R424" s="24" t="s">
        <v>2691</v>
      </c>
      <c r="S424" s="40" t="s">
        <v>2241</v>
      </c>
      <c r="T424" s="24" t="s">
        <v>2693</v>
      </c>
      <c r="U424" s="21"/>
      <c r="V424" s="21"/>
      <c r="W424" s="158" t="s">
        <v>1075</v>
      </c>
    </row>
    <row r="425" spans="1:23" ht="225" x14ac:dyDescent="0.25">
      <c r="A425" s="171" t="s">
        <v>1015</v>
      </c>
      <c r="B425" s="21"/>
      <c r="C425" s="21"/>
      <c r="D425" s="21" t="s">
        <v>2690</v>
      </c>
      <c r="E425" s="21" t="s">
        <v>1066</v>
      </c>
      <c r="F425" s="21"/>
      <c r="G425" s="33" t="s">
        <v>2550</v>
      </c>
      <c r="H425" s="21"/>
      <c r="I425" s="21"/>
      <c r="J425" s="21">
        <v>1991</v>
      </c>
      <c r="K425" s="22" t="s">
        <v>2239</v>
      </c>
      <c r="L425" s="22" t="s">
        <v>2330</v>
      </c>
      <c r="M425" s="21"/>
      <c r="N425" s="21"/>
      <c r="O425" s="21"/>
      <c r="P425" s="24" t="s">
        <v>2554</v>
      </c>
      <c r="Q425" s="21" t="s">
        <v>1075</v>
      </c>
      <c r="R425" s="24" t="s">
        <v>2691</v>
      </c>
      <c r="S425" s="40" t="s">
        <v>2241</v>
      </c>
      <c r="T425" s="24" t="s">
        <v>2692</v>
      </c>
      <c r="U425" s="21"/>
      <c r="V425" s="21"/>
      <c r="W425" s="158" t="s">
        <v>1039</v>
      </c>
    </row>
    <row r="426" spans="1:23" ht="225" x14ac:dyDescent="0.25">
      <c r="A426" s="171" t="s">
        <v>1016</v>
      </c>
      <c r="B426" s="21"/>
      <c r="C426" s="21"/>
      <c r="D426" s="21" t="s">
        <v>2690</v>
      </c>
      <c r="E426" s="21" t="s">
        <v>1066</v>
      </c>
      <c r="F426" s="21"/>
      <c r="G426" s="33" t="s">
        <v>2457</v>
      </c>
      <c r="H426" s="21"/>
      <c r="I426" s="21"/>
      <c r="J426" s="21">
        <v>1991</v>
      </c>
      <c r="K426" s="22" t="s">
        <v>2330</v>
      </c>
      <c r="L426" s="22" t="s">
        <v>2235</v>
      </c>
      <c r="M426" s="21"/>
      <c r="N426" s="21"/>
      <c r="O426" s="21"/>
      <c r="P426" s="24" t="s">
        <v>2553</v>
      </c>
      <c r="Q426" s="21" t="s">
        <v>1075</v>
      </c>
      <c r="R426" s="24" t="s">
        <v>2694</v>
      </c>
      <c r="S426" s="40" t="s">
        <v>2241</v>
      </c>
      <c r="T426" s="24" t="s">
        <v>2558</v>
      </c>
      <c r="U426" s="21"/>
      <c r="V426" s="21"/>
      <c r="W426" s="158" t="s">
        <v>1039</v>
      </c>
    </row>
    <row r="427" spans="1:23" ht="225" x14ac:dyDescent="0.25">
      <c r="A427" s="171" t="s">
        <v>1017</v>
      </c>
      <c r="B427" s="21"/>
      <c r="C427" s="21"/>
      <c r="D427" s="21" t="s">
        <v>2690</v>
      </c>
      <c r="E427" s="21" t="s">
        <v>1066</v>
      </c>
      <c r="F427" s="21"/>
      <c r="G427" s="33" t="s">
        <v>2551</v>
      </c>
      <c r="H427" s="21"/>
      <c r="I427" s="21"/>
      <c r="J427" s="21">
        <v>1993</v>
      </c>
      <c r="K427" s="22" t="s">
        <v>2256</v>
      </c>
      <c r="L427" s="21"/>
      <c r="M427" s="21"/>
      <c r="N427" s="21"/>
      <c r="O427" s="21"/>
      <c r="P427" s="24" t="s">
        <v>2557</v>
      </c>
      <c r="Q427" s="21" t="s">
        <v>1075</v>
      </c>
      <c r="R427" s="24" t="s">
        <v>2695</v>
      </c>
      <c r="S427" s="40" t="s">
        <v>2241</v>
      </c>
      <c r="T427" s="24" t="s">
        <v>2558</v>
      </c>
      <c r="U427" s="21"/>
      <c r="V427" s="21"/>
      <c r="W427" s="158"/>
    </row>
    <row r="428" spans="1:23" ht="225" x14ac:dyDescent="0.25">
      <c r="A428" s="171" t="s">
        <v>1018</v>
      </c>
      <c r="B428" s="21"/>
      <c r="C428" s="21"/>
      <c r="D428" s="21" t="s">
        <v>2690</v>
      </c>
      <c r="E428" s="21" t="s">
        <v>1066</v>
      </c>
      <c r="F428" s="21"/>
      <c r="G428" s="33" t="s">
        <v>2551</v>
      </c>
      <c r="H428" s="21"/>
      <c r="I428" s="21"/>
      <c r="J428" s="21">
        <v>1993</v>
      </c>
      <c r="K428" s="22" t="s">
        <v>2256</v>
      </c>
      <c r="L428" s="21"/>
      <c r="M428" s="21"/>
      <c r="N428" s="21"/>
      <c r="O428" s="21"/>
      <c r="P428" s="24" t="s">
        <v>2557</v>
      </c>
      <c r="Q428" s="21" t="s">
        <v>1075</v>
      </c>
      <c r="R428" s="24" t="s">
        <v>2695</v>
      </c>
      <c r="S428" s="40" t="s">
        <v>2241</v>
      </c>
      <c r="T428" s="24" t="s">
        <v>2558</v>
      </c>
      <c r="U428" s="21"/>
      <c r="V428" s="21"/>
      <c r="W428" s="158"/>
    </row>
    <row r="429" spans="1:23" ht="225" x14ac:dyDescent="0.25">
      <c r="A429" s="171" t="s">
        <v>1019</v>
      </c>
      <c r="B429" s="21"/>
      <c r="C429" s="21"/>
      <c r="D429" s="21" t="s">
        <v>2690</v>
      </c>
      <c r="E429" s="21" t="s">
        <v>1066</v>
      </c>
      <c r="F429" s="21"/>
      <c r="G429" s="33" t="s">
        <v>2550</v>
      </c>
      <c r="H429" s="21"/>
      <c r="I429" s="21"/>
      <c r="J429" s="21">
        <v>1991</v>
      </c>
      <c r="K429" s="22" t="s">
        <v>2330</v>
      </c>
      <c r="L429" s="22" t="s">
        <v>2239</v>
      </c>
      <c r="M429" s="21"/>
      <c r="N429" s="21"/>
      <c r="O429" s="21"/>
      <c r="P429" s="24" t="s">
        <v>2555</v>
      </c>
      <c r="Q429" s="21" t="s">
        <v>1075</v>
      </c>
      <c r="R429" s="24" t="s">
        <v>2691</v>
      </c>
      <c r="S429" s="40" t="s">
        <v>2241</v>
      </c>
      <c r="T429" s="24" t="s">
        <v>2692</v>
      </c>
      <c r="U429" s="21"/>
      <c r="V429" s="21"/>
      <c r="W429" s="158" t="s">
        <v>1039</v>
      </c>
    </row>
    <row r="430" spans="1:23" ht="225" x14ac:dyDescent="0.25">
      <c r="A430" s="171" t="s">
        <v>1020</v>
      </c>
      <c r="B430" s="21"/>
      <c r="C430" s="21"/>
      <c r="D430" s="21" t="s">
        <v>1095</v>
      </c>
      <c r="E430" s="24" t="s">
        <v>2499</v>
      </c>
      <c r="F430" s="21"/>
      <c r="G430" s="34">
        <v>33777</v>
      </c>
      <c r="H430" s="21"/>
      <c r="I430" s="24" t="s">
        <v>2471</v>
      </c>
      <c r="J430" s="21">
        <v>1992</v>
      </c>
      <c r="K430" s="22" t="s">
        <v>2233</v>
      </c>
      <c r="L430" s="21"/>
      <c r="M430" s="21"/>
      <c r="N430" s="21"/>
      <c r="O430" s="21"/>
      <c r="P430" s="24" t="s">
        <v>2559</v>
      </c>
      <c r="Q430" s="21" t="s">
        <v>1075</v>
      </c>
      <c r="R430" s="24" t="s">
        <v>2560</v>
      </c>
      <c r="S430" s="40" t="s">
        <v>2241</v>
      </c>
      <c r="T430" s="24" t="s">
        <v>2692</v>
      </c>
      <c r="U430" s="21"/>
      <c r="V430" s="21"/>
      <c r="W430" s="158" t="s">
        <v>1039</v>
      </c>
    </row>
    <row r="431" spans="1:23" ht="225" x14ac:dyDescent="0.25">
      <c r="A431" s="171" t="s">
        <v>1021</v>
      </c>
      <c r="B431" s="21"/>
      <c r="C431" s="21"/>
      <c r="D431" s="21" t="s">
        <v>1113</v>
      </c>
      <c r="E431" s="21" t="s">
        <v>1041</v>
      </c>
      <c r="F431" s="21"/>
      <c r="G431" s="34">
        <v>33395</v>
      </c>
      <c r="H431" s="21"/>
      <c r="I431" s="24" t="s">
        <v>2471</v>
      </c>
      <c r="J431" s="21">
        <v>1991</v>
      </c>
      <c r="K431" s="22" t="s">
        <v>2285</v>
      </c>
      <c r="L431" s="22" t="s">
        <v>2287</v>
      </c>
      <c r="M431" s="21"/>
      <c r="N431" s="21"/>
      <c r="O431" s="21"/>
      <c r="P431" s="24" t="s">
        <v>2559</v>
      </c>
      <c r="Q431" s="21" t="s">
        <v>1075</v>
      </c>
      <c r="R431" s="24" t="s">
        <v>2696</v>
      </c>
      <c r="S431" s="40" t="s">
        <v>2241</v>
      </c>
      <c r="T431" s="24" t="s">
        <v>2692</v>
      </c>
      <c r="U431" s="21"/>
      <c r="V431" s="21"/>
      <c r="W431" s="158" t="s">
        <v>1039</v>
      </c>
    </row>
    <row r="432" spans="1:23" ht="225" x14ac:dyDescent="0.25">
      <c r="A432" s="171" t="s">
        <v>1022</v>
      </c>
      <c r="B432" s="21"/>
      <c r="C432" s="21"/>
      <c r="D432" s="45" t="s">
        <v>2351</v>
      </c>
      <c r="E432" s="21"/>
      <c r="F432" s="21"/>
      <c r="G432" s="33" t="s">
        <v>2350</v>
      </c>
      <c r="H432" s="21"/>
      <c r="I432" s="21"/>
      <c r="J432" s="21" t="s">
        <v>2352</v>
      </c>
      <c r="K432" s="22" t="s">
        <v>2250</v>
      </c>
      <c r="L432" s="21"/>
      <c r="M432" s="21"/>
      <c r="N432" s="21"/>
      <c r="O432" s="21"/>
      <c r="P432" s="24" t="s">
        <v>2251</v>
      </c>
      <c r="Q432" s="21" t="s">
        <v>1075</v>
      </c>
      <c r="R432" s="24" t="s">
        <v>2347</v>
      </c>
      <c r="S432" s="40" t="s">
        <v>2348</v>
      </c>
      <c r="T432" s="81" t="s">
        <v>2697</v>
      </c>
      <c r="U432" s="21"/>
      <c r="V432" s="21"/>
      <c r="W432" s="158" t="s">
        <v>1075</v>
      </c>
    </row>
    <row r="433" spans="1:23" ht="225" x14ac:dyDescent="0.25">
      <c r="A433" s="171" t="s">
        <v>1023</v>
      </c>
      <c r="B433" s="21"/>
      <c r="C433" s="21"/>
      <c r="D433" s="45" t="s">
        <v>2351</v>
      </c>
      <c r="E433" s="21"/>
      <c r="F433" s="21"/>
      <c r="G433" s="33" t="s">
        <v>2350</v>
      </c>
      <c r="H433" s="21"/>
      <c r="I433" s="21"/>
      <c r="J433" s="21" t="s">
        <v>2352</v>
      </c>
      <c r="K433" s="22" t="s">
        <v>2250</v>
      </c>
      <c r="L433" s="21"/>
      <c r="M433" s="21"/>
      <c r="N433" s="21"/>
      <c r="O433" s="21"/>
      <c r="P433" s="24" t="s">
        <v>2251</v>
      </c>
      <c r="Q433" s="21" t="s">
        <v>1075</v>
      </c>
      <c r="R433" s="24" t="s">
        <v>2347</v>
      </c>
      <c r="S433" s="40" t="s">
        <v>2348</v>
      </c>
      <c r="T433" s="81" t="s">
        <v>2697</v>
      </c>
      <c r="U433" s="21"/>
      <c r="V433" s="21"/>
      <c r="W433" s="158" t="s">
        <v>1075</v>
      </c>
    </row>
    <row r="434" spans="1:23" ht="225" x14ac:dyDescent="0.25">
      <c r="A434" s="171" t="s">
        <v>1024</v>
      </c>
      <c r="B434" s="21"/>
      <c r="C434" s="21"/>
      <c r="D434" s="45" t="s">
        <v>2351</v>
      </c>
      <c r="E434" s="21"/>
      <c r="F434" s="21"/>
      <c r="G434" s="33" t="s">
        <v>2350</v>
      </c>
      <c r="H434" s="21"/>
      <c r="I434" s="21"/>
      <c r="J434" s="21" t="s">
        <v>2352</v>
      </c>
      <c r="K434" s="22" t="s">
        <v>2250</v>
      </c>
      <c r="L434" s="21"/>
      <c r="M434" s="21"/>
      <c r="N434" s="21"/>
      <c r="O434" s="21"/>
      <c r="P434" s="24" t="s">
        <v>2251</v>
      </c>
      <c r="Q434" s="21" t="s">
        <v>1075</v>
      </c>
      <c r="R434" s="24" t="s">
        <v>2347</v>
      </c>
      <c r="S434" s="40" t="s">
        <v>2348</v>
      </c>
      <c r="T434" s="81" t="s">
        <v>2697</v>
      </c>
      <c r="U434" s="21"/>
      <c r="V434" s="21"/>
      <c r="W434" s="158" t="s">
        <v>1075</v>
      </c>
    </row>
    <row r="435" spans="1:23" ht="225" x14ac:dyDescent="0.25">
      <c r="A435" s="171" t="s">
        <v>1025</v>
      </c>
      <c r="B435" s="21"/>
      <c r="C435" s="21"/>
      <c r="D435" s="45" t="s">
        <v>2351</v>
      </c>
      <c r="E435" s="21"/>
      <c r="F435" s="21"/>
      <c r="G435" s="33" t="s">
        <v>2350</v>
      </c>
      <c r="H435" s="21"/>
      <c r="I435" s="21"/>
      <c r="J435" s="21" t="s">
        <v>2352</v>
      </c>
      <c r="K435" s="22" t="s">
        <v>2250</v>
      </c>
      <c r="L435" s="21"/>
      <c r="M435" s="21"/>
      <c r="N435" s="21"/>
      <c r="O435" s="21"/>
      <c r="P435" s="24" t="s">
        <v>2251</v>
      </c>
      <c r="Q435" s="21" t="s">
        <v>1075</v>
      </c>
      <c r="R435" s="24" t="s">
        <v>2347</v>
      </c>
      <c r="S435" s="40" t="s">
        <v>2348</v>
      </c>
      <c r="T435" s="81" t="s">
        <v>2697</v>
      </c>
      <c r="U435" s="21"/>
      <c r="V435" s="21"/>
      <c r="W435" s="158" t="s">
        <v>1075</v>
      </c>
    </row>
    <row r="436" spans="1:23" ht="225" x14ac:dyDescent="0.25">
      <c r="A436" s="171" t="s">
        <v>1026</v>
      </c>
      <c r="B436" s="21"/>
      <c r="C436" s="21"/>
      <c r="D436" s="45" t="s">
        <v>2351</v>
      </c>
      <c r="E436" s="21"/>
      <c r="F436" s="21"/>
      <c r="G436" s="33" t="s">
        <v>2350</v>
      </c>
      <c r="H436" s="21"/>
      <c r="I436" s="21"/>
      <c r="J436" s="21" t="s">
        <v>2352</v>
      </c>
      <c r="K436" s="22" t="s">
        <v>2250</v>
      </c>
      <c r="L436" s="21"/>
      <c r="M436" s="21"/>
      <c r="N436" s="21"/>
      <c r="O436" s="21"/>
      <c r="P436" s="24" t="s">
        <v>2251</v>
      </c>
      <c r="Q436" s="21" t="s">
        <v>1075</v>
      </c>
      <c r="R436" s="24" t="s">
        <v>2347</v>
      </c>
      <c r="S436" s="40" t="s">
        <v>2348</v>
      </c>
      <c r="T436" s="81" t="s">
        <v>2697</v>
      </c>
      <c r="U436" s="21"/>
      <c r="V436" s="21"/>
      <c r="W436" s="158" t="s">
        <v>1075</v>
      </c>
    </row>
    <row r="437" spans="1:23" ht="225" x14ac:dyDescent="0.25">
      <c r="A437" s="171" t="s">
        <v>1027</v>
      </c>
      <c r="B437" s="21"/>
      <c r="C437" s="21"/>
      <c r="D437" s="45" t="s">
        <v>2351</v>
      </c>
      <c r="E437" s="21"/>
      <c r="F437" s="21"/>
      <c r="G437" s="33" t="s">
        <v>2350</v>
      </c>
      <c r="H437" s="21"/>
      <c r="I437" s="21"/>
      <c r="J437" s="21" t="s">
        <v>2352</v>
      </c>
      <c r="K437" s="22" t="s">
        <v>2250</v>
      </c>
      <c r="L437" s="21"/>
      <c r="M437" s="21"/>
      <c r="N437" s="21"/>
      <c r="O437" s="21"/>
      <c r="P437" s="24" t="s">
        <v>2251</v>
      </c>
      <c r="Q437" s="21" t="s">
        <v>1075</v>
      </c>
      <c r="R437" s="24" t="s">
        <v>2347</v>
      </c>
      <c r="S437" s="40" t="s">
        <v>2348</v>
      </c>
      <c r="T437" s="81" t="s">
        <v>2697</v>
      </c>
      <c r="U437" s="21"/>
      <c r="V437" s="21"/>
      <c r="W437" s="158" t="s">
        <v>1075</v>
      </c>
    </row>
    <row r="438" spans="1:23" ht="225" x14ac:dyDescent="0.25">
      <c r="A438" s="171" t="s">
        <v>1028</v>
      </c>
      <c r="B438" s="21"/>
      <c r="C438" s="21"/>
      <c r="D438" s="45" t="s">
        <v>2351</v>
      </c>
      <c r="E438" s="21"/>
      <c r="F438" s="21"/>
      <c r="G438" s="33" t="s">
        <v>2350</v>
      </c>
      <c r="H438" s="21"/>
      <c r="I438" s="21"/>
      <c r="J438" s="21" t="s">
        <v>2352</v>
      </c>
      <c r="K438" s="22" t="s">
        <v>2250</v>
      </c>
      <c r="L438" s="21"/>
      <c r="M438" s="21"/>
      <c r="N438" s="21"/>
      <c r="O438" s="21"/>
      <c r="P438" s="24" t="s">
        <v>2251</v>
      </c>
      <c r="Q438" s="21" t="s">
        <v>1075</v>
      </c>
      <c r="R438" s="24" t="s">
        <v>2347</v>
      </c>
      <c r="S438" s="40" t="s">
        <v>2348</v>
      </c>
      <c r="T438" s="81" t="s">
        <v>2697</v>
      </c>
      <c r="U438" s="21"/>
      <c r="V438" s="21"/>
      <c r="W438" s="158" t="s">
        <v>1075</v>
      </c>
    </row>
    <row r="439" spans="1:23" ht="225" x14ac:dyDescent="0.25">
      <c r="A439" s="171" t="s">
        <v>1029</v>
      </c>
      <c r="B439" s="21"/>
      <c r="C439" s="21"/>
      <c r="D439" s="45" t="s">
        <v>2351</v>
      </c>
      <c r="E439" s="21"/>
      <c r="F439" s="21"/>
      <c r="G439" s="33" t="s">
        <v>2350</v>
      </c>
      <c r="H439" s="21"/>
      <c r="I439" s="21"/>
      <c r="J439" s="21" t="s">
        <v>2352</v>
      </c>
      <c r="K439" s="22" t="s">
        <v>2250</v>
      </c>
      <c r="L439" s="21"/>
      <c r="M439" s="21"/>
      <c r="N439" s="21"/>
      <c r="O439" s="21"/>
      <c r="P439" s="24" t="s">
        <v>2251</v>
      </c>
      <c r="Q439" s="21" t="s">
        <v>1075</v>
      </c>
      <c r="R439" s="24" t="s">
        <v>2347</v>
      </c>
      <c r="S439" s="40" t="s">
        <v>2348</v>
      </c>
      <c r="T439" s="81" t="s">
        <v>2697</v>
      </c>
      <c r="U439" s="21"/>
      <c r="V439" s="21"/>
      <c r="W439" s="158" t="s">
        <v>1075</v>
      </c>
    </row>
    <row r="440" spans="1:23" ht="225" x14ac:dyDescent="0.25">
      <c r="A440" s="185" t="s">
        <v>1030</v>
      </c>
      <c r="B440" s="167"/>
      <c r="C440" s="167"/>
      <c r="D440" s="186" t="s">
        <v>2351</v>
      </c>
      <c r="E440" s="167"/>
      <c r="F440" s="167"/>
      <c r="G440" s="187" t="s">
        <v>2350</v>
      </c>
      <c r="H440" s="167"/>
      <c r="I440" s="167"/>
      <c r="J440" s="167" t="s">
        <v>2352</v>
      </c>
      <c r="K440" s="188" t="s">
        <v>2250</v>
      </c>
      <c r="L440" s="167"/>
      <c r="M440" s="167"/>
      <c r="N440" s="167"/>
      <c r="O440" s="167"/>
      <c r="P440" s="169" t="s">
        <v>2251</v>
      </c>
      <c r="Q440" s="167" t="s">
        <v>1075</v>
      </c>
      <c r="R440" s="169" t="s">
        <v>2347</v>
      </c>
      <c r="S440" s="204" t="s">
        <v>2348</v>
      </c>
      <c r="T440" s="81" t="s">
        <v>2697</v>
      </c>
      <c r="U440" s="167"/>
      <c r="V440" s="167"/>
      <c r="W440" s="149" t="s">
        <v>1075</v>
      </c>
    </row>
    <row r="441" spans="1:23" x14ac:dyDescent="0.25">
      <c r="T441" s="2"/>
    </row>
    <row r="442" spans="1:23" x14ac:dyDescent="0.25">
      <c r="T442" s="2"/>
    </row>
  </sheetData>
  <mergeCells count="1">
    <mergeCell ref="D12:E12"/>
  </mergeCells>
  <hyperlinks>
    <hyperlink ref="K26" r:id="rId1"/>
    <hyperlink ref="K27" r:id="rId2"/>
    <hyperlink ref="L27" r:id="rId3"/>
    <hyperlink ref="K34" r:id="rId4"/>
    <hyperlink ref="K47" r:id="rId5"/>
    <hyperlink ref="K49" r:id="rId6"/>
    <hyperlink ref="K98" r:id="rId7"/>
    <hyperlink ref="K103" r:id="rId8"/>
    <hyperlink ref="K114" r:id="rId9"/>
    <hyperlink ref="K140" r:id="rId10"/>
    <hyperlink ref="K145" r:id="rId11"/>
    <hyperlink ref="K147" r:id="rId12"/>
    <hyperlink ref="K181" r:id="rId13"/>
    <hyperlink ref="K185" r:id="rId14"/>
    <hyperlink ref="K187" r:id="rId15"/>
    <hyperlink ref="K190" r:id="rId16"/>
    <hyperlink ref="K201" r:id="rId17"/>
    <hyperlink ref="K211" r:id="rId18"/>
    <hyperlink ref="K219" r:id="rId19"/>
    <hyperlink ref="K221" r:id="rId20"/>
    <hyperlink ref="K226" r:id="rId21"/>
    <hyperlink ref="K252" r:id="rId22"/>
    <hyperlink ref="K259" r:id="rId23"/>
    <hyperlink ref="K264:K265" r:id="rId24" display="Documents introduction\Documents introduction cacaoyer scan\Doc 15 p6.jpg"/>
    <hyperlink ref="K267" r:id="rId25"/>
    <hyperlink ref="K18" r:id="rId26"/>
    <hyperlink ref="K20" r:id="rId27"/>
    <hyperlink ref="K19" r:id="rId28"/>
    <hyperlink ref="K21" r:id="rId29"/>
    <hyperlink ref="L21" r:id="rId30"/>
    <hyperlink ref="K22" r:id="rId31"/>
    <hyperlink ref="L22" r:id="rId32"/>
    <hyperlink ref="K23" r:id="rId33"/>
    <hyperlink ref="K25" r:id="rId34"/>
    <hyperlink ref="K33" r:id="rId35"/>
    <hyperlink ref="K35" r:id="rId36"/>
    <hyperlink ref="K36" r:id="rId37"/>
    <hyperlink ref="L36" r:id="rId38"/>
    <hyperlink ref="K38" r:id="rId39"/>
    <hyperlink ref="K40" r:id="rId40"/>
    <hyperlink ref="L40" r:id="rId41"/>
    <hyperlink ref="L43" r:id="rId42"/>
    <hyperlink ref="M43" r:id="rId43"/>
    <hyperlink ref="L47" r:id="rId44"/>
    <hyperlink ref="L49" r:id="rId45"/>
    <hyperlink ref="K50" r:id="rId46"/>
    <hyperlink ref="K52" r:id="rId47"/>
    <hyperlink ref="K97" r:id="rId48"/>
    <hyperlink ref="K99" r:id="rId49"/>
    <hyperlink ref="L99" r:id="rId50"/>
    <hyperlink ref="K100" r:id="rId51"/>
    <hyperlink ref="L100" r:id="rId52"/>
    <hyperlink ref="K102" r:id="rId53"/>
    <hyperlink ref="K130" r:id="rId54"/>
    <hyperlink ref="K144" r:id="rId55"/>
    <hyperlink ref="L144" r:id="rId56"/>
    <hyperlink ref="K306" r:id="rId57"/>
    <hyperlink ref="K308" r:id="rId58"/>
    <hyperlink ref="L308" r:id="rId59"/>
    <hyperlink ref="M308" r:id="rId60"/>
    <hyperlink ref="K310" r:id="rId61"/>
    <hyperlink ref="L310" r:id="rId62"/>
    <hyperlink ref="L312" r:id="rId63"/>
    <hyperlink ref="K313" r:id="rId64"/>
    <hyperlink ref="L313" r:id="rId65"/>
    <hyperlink ref="K314" r:id="rId66"/>
    <hyperlink ref="K315" r:id="rId67"/>
    <hyperlink ref="L315" r:id="rId68"/>
    <hyperlink ref="M315" r:id="rId69"/>
    <hyperlink ref="N315" r:id="rId70"/>
    <hyperlink ref="K316" r:id="rId71"/>
    <hyperlink ref="L316" r:id="rId72"/>
    <hyperlink ref="K317" r:id="rId73"/>
    <hyperlink ref="L317" r:id="rId74"/>
    <hyperlink ref="M317" r:id="rId75"/>
    <hyperlink ref="K318" r:id="rId76"/>
    <hyperlink ref="L318" r:id="rId77"/>
    <hyperlink ref="K319" r:id="rId78"/>
    <hyperlink ref="L319" r:id="rId79"/>
    <hyperlink ref="K320" r:id="rId80"/>
    <hyperlink ref="L320" r:id="rId81"/>
    <hyperlink ref="M320" r:id="rId82"/>
    <hyperlink ref="K332" r:id="rId83"/>
    <hyperlink ref="L344" r:id="rId84"/>
    <hyperlink ref="K321" r:id="rId85"/>
    <hyperlink ref="K322" r:id="rId86"/>
    <hyperlink ref="K323" r:id="rId87"/>
    <hyperlink ref="L323" r:id="rId88"/>
    <hyperlink ref="M323" r:id="rId89"/>
    <hyperlink ref="N323" r:id="rId90"/>
    <hyperlink ref="O323" r:id="rId91"/>
    <hyperlink ref="K324" r:id="rId92"/>
    <hyperlink ref="K325" r:id="rId93"/>
    <hyperlink ref="K326" r:id="rId94"/>
    <hyperlink ref="K327" r:id="rId95"/>
    <hyperlink ref="L327" r:id="rId96"/>
    <hyperlink ref="L329" r:id="rId97"/>
    <hyperlink ref="K331" r:id="rId98"/>
    <hyperlink ref="K365" r:id="rId99"/>
    <hyperlink ref="K432" r:id="rId100"/>
    <hyperlink ref="K433:K439" r:id="rId101" display="Documents introduction\Documents entrée Cacao\Doc 32 cacaoyer.pdf"/>
    <hyperlink ref="K440" r:id="rId102"/>
    <hyperlink ref="K351" r:id="rId103"/>
    <hyperlink ref="K352" r:id="rId104"/>
    <hyperlink ref="L352" r:id="rId105"/>
    <hyperlink ref="K353" r:id="rId106"/>
    <hyperlink ref="L353" r:id="rId107"/>
    <hyperlink ref="M353" r:id="rId108"/>
    <hyperlink ref="K354" r:id="rId109"/>
    <hyperlink ref="K356" r:id="rId110"/>
    <hyperlink ref="K357" r:id="rId111"/>
    <hyperlink ref="K358" r:id="rId112"/>
    <hyperlink ref="K359" r:id="rId113"/>
    <hyperlink ref="K360" r:id="rId114"/>
    <hyperlink ref="L360" r:id="rId115"/>
    <hyperlink ref="M360" r:id="rId116"/>
    <hyperlink ref="N360" r:id="rId117"/>
    <hyperlink ref="K361" r:id="rId118"/>
    <hyperlink ref="K362" r:id="rId119"/>
    <hyperlink ref="L362" r:id="rId120"/>
    <hyperlink ref="M362" r:id="rId121"/>
    <hyperlink ref="N362" r:id="rId122"/>
    <hyperlink ref="K363" r:id="rId123"/>
    <hyperlink ref="L363" r:id="rId124"/>
    <hyperlink ref="M363" r:id="rId125"/>
    <hyperlink ref="K368" r:id="rId126"/>
    <hyperlink ref="L368" r:id="rId127"/>
    <hyperlink ref="K369" r:id="rId128"/>
    <hyperlink ref="L369" r:id="rId129"/>
    <hyperlink ref="K370" r:id="rId130"/>
    <hyperlink ref="K371" r:id="rId131"/>
    <hyperlink ref="K372" r:id="rId132"/>
    <hyperlink ref="K373" r:id="rId133"/>
    <hyperlink ref="L373" r:id="rId134"/>
    <hyperlink ref="K374" r:id="rId135"/>
    <hyperlink ref="K375" r:id="rId136"/>
    <hyperlink ref="K376" r:id="rId137"/>
    <hyperlink ref="L376" r:id="rId138"/>
    <hyperlink ref="K72" r:id="rId139"/>
    <hyperlink ref="K289" r:id="rId140"/>
    <hyperlink ref="K300" r:id="rId141"/>
    <hyperlink ref="K378" r:id="rId142"/>
    <hyperlink ref="K380" r:id="rId143"/>
    <hyperlink ref="L380" r:id="rId144"/>
    <hyperlink ref="K384" r:id="rId145"/>
    <hyperlink ref="L382" r:id="rId146"/>
    <hyperlink ref="K383" r:id="rId147"/>
    <hyperlink ref="K387" r:id="rId148"/>
    <hyperlink ref="K388" r:id="rId149"/>
    <hyperlink ref="L388" r:id="rId150"/>
    <hyperlink ref="K389" r:id="rId151"/>
    <hyperlink ref="K391" r:id="rId152"/>
    <hyperlink ref="L391" r:id="rId153"/>
    <hyperlink ref="K392" r:id="rId154"/>
    <hyperlink ref="K393" r:id="rId155"/>
    <hyperlink ref="L393" r:id="rId156"/>
    <hyperlink ref="K394" r:id="rId157"/>
    <hyperlink ref="K395" r:id="rId158"/>
    <hyperlink ref="K396" r:id="rId159"/>
    <hyperlink ref="L396" r:id="rId160"/>
    <hyperlink ref="L395" r:id="rId161"/>
    <hyperlink ref="K397" r:id="rId162"/>
    <hyperlink ref="L397" r:id="rId163"/>
    <hyperlink ref="M397" r:id="rId164"/>
    <hyperlink ref="K398" r:id="rId165"/>
    <hyperlink ref="L398" r:id="rId166"/>
    <hyperlink ref="K399" r:id="rId167"/>
    <hyperlink ref="K400" r:id="rId168"/>
    <hyperlink ref="K401" r:id="rId169"/>
    <hyperlink ref="K402" r:id="rId170"/>
    <hyperlink ref="L402" r:id="rId171"/>
    <hyperlink ref="M402" r:id="rId172"/>
    <hyperlink ref="N402" r:id="rId173"/>
    <hyperlink ref="K403" r:id="rId174"/>
    <hyperlink ref="L403" r:id="rId175"/>
    <hyperlink ref="K414" r:id="rId176"/>
    <hyperlink ref="L414" r:id="rId177"/>
    <hyperlink ref="K415" r:id="rId178"/>
    <hyperlink ref="K416" r:id="rId179"/>
    <hyperlink ref="L416" r:id="rId180"/>
    <hyperlink ref="L417" r:id="rId181"/>
    <hyperlink ref="K417" r:id="rId182"/>
    <hyperlink ref="K418" r:id="rId183"/>
    <hyperlink ref="L418" r:id="rId184"/>
    <hyperlink ref="K419" r:id="rId185"/>
    <hyperlink ref="L419" r:id="rId186"/>
    <hyperlink ref="M419" r:id="rId187"/>
    <hyperlink ref="K421" r:id="rId188"/>
    <hyperlink ref="L421" r:id="rId189"/>
    <hyperlink ref="K423" r:id="rId190"/>
    <hyperlink ref="L423" r:id="rId191"/>
    <hyperlink ref="M423" r:id="rId192"/>
    <hyperlink ref="K424" r:id="rId193"/>
    <hyperlink ref="L424" r:id="rId194"/>
    <hyperlink ref="K425" r:id="rId195"/>
    <hyperlink ref="L425" r:id="rId196"/>
    <hyperlink ref="K429" r:id="rId197"/>
    <hyperlink ref="L429" r:id="rId198"/>
    <hyperlink ref="K426" r:id="rId199"/>
    <hyperlink ref="L426" r:id="rId200"/>
    <hyperlink ref="K427" r:id="rId201"/>
    <hyperlink ref="K428" r:id="rId202"/>
    <hyperlink ref="K430" r:id="rId203"/>
    <hyperlink ref="K422" r:id="rId204"/>
    <hyperlink ref="L422" r:id="rId205"/>
    <hyperlink ref="M422" r:id="rId206"/>
    <hyperlink ref="N422" r:id="rId207"/>
    <hyperlink ref="K431" r:id="rId208"/>
    <hyperlink ref="L431" r:id="rId209"/>
    <hyperlink ref="K48" r:id="rId210"/>
    <hyperlink ref="K24" r:id="rId211"/>
    <hyperlink ref="K28" r:id="rId212"/>
    <hyperlink ref="K29:K32" r:id="rId213" display="Documents introduction\Documents introduction cacaoyer scan\Doc 10 cacaoyer.pdf"/>
    <hyperlink ref="L28:L32" r:id="rId214" display="Documents introduction\Documents introduction cacaoyer scan\Doc 15 p1.jpg"/>
    <hyperlink ref="L37" r:id="rId215"/>
    <hyperlink ref="K37" r:id="rId216"/>
    <hyperlink ref="K39" r:id="rId217"/>
    <hyperlink ref="K41" r:id="rId218"/>
    <hyperlink ref="M44:M46" r:id="rId219" display="Documents introduction\Documents entrée Cacao\Doc 22 cacaoyer.pdf"/>
    <hyperlink ref="L44:L46" r:id="rId220" display="Documents introduction\Documents entrée Cacao\Doc 15 p1.jpg"/>
    <hyperlink ref="K43" r:id="rId221"/>
    <hyperlink ref="K44:K45" r:id="rId222" display="Documents introduction\Documents entrée Cacao\Doc 9 cacaoyer.pdf"/>
    <hyperlink ref="K46" r:id="rId223"/>
    <hyperlink ref="K53:K70" r:id="rId224" display="Documents introduction\Documents entrée Cacao\Doc 32 cacaoyer.pdf"/>
    <hyperlink ref="K73:K79" r:id="rId225" display="Documents introduction\Documents entrée Cacao\Doc 32 cacaoyer.pdf"/>
    <hyperlink ref="K80" r:id="rId226"/>
    <hyperlink ref="K82" r:id="rId227"/>
    <hyperlink ref="K84" r:id="rId228"/>
    <hyperlink ref="K85:K96" r:id="rId229" display="Documents introduction\Documents entrée Cacao\Doc 32 cacaoyer.pdf"/>
    <hyperlink ref="K104" r:id="rId230"/>
    <hyperlink ref="K109" r:id="rId231"/>
    <hyperlink ref="K110:K112" r:id="rId232" display="Documents introduction\Documents introduction cacaoyer scan\Doc 15 p1.jpg"/>
    <hyperlink ref="K115:K120" r:id="rId233" display="Documents introduction\Documents introduction cacaoyer scan\Doc 15 p1.jpg"/>
    <hyperlink ref="K131:K137" r:id="rId234" display="Documents introduction\Documents entrée Cacao\Doc 40 cacaoyer.pdf"/>
    <hyperlink ref="K141:K143" r:id="rId235" display="Documents introduction\Documents introduction cacaoyer scan\Doc 15 p2.jpg"/>
    <hyperlink ref="L145" r:id="rId236"/>
    <hyperlink ref="L146:L267" r:id="rId237" display="Documents introduction\Documents entrée Cacao\Doc 7 cacaoyer.pdf"/>
    <hyperlink ref="K148:K178" r:id="rId238" display="Documents introduction\Documents introduction cacaoyer scan\Doc 15 p3.jpg"/>
    <hyperlink ref="K182" r:id="rId239"/>
    <hyperlink ref="K183" r:id="rId240"/>
    <hyperlink ref="K191" r:id="rId241"/>
    <hyperlink ref="K192" r:id="rId242"/>
    <hyperlink ref="K193" r:id="rId243"/>
    <hyperlink ref="K195" r:id="rId244"/>
    <hyperlink ref="K197" r:id="rId245"/>
    <hyperlink ref="K199" r:id="rId246"/>
    <hyperlink ref="K194" r:id="rId247"/>
    <hyperlink ref="K196" r:id="rId248"/>
    <hyperlink ref="K198" r:id="rId249"/>
    <hyperlink ref="K202:K206" r:id="rId250" display="Documents introduction\Documents introduction cacaoyer scan\Doc 15 p4.jpg"/>
    <hyperlink ref="K212:K217" r:id="rId251" display="Documents introduction\Documents introduction cacaoyer scan\Doc 15 p4.jpg"/>
    <hyperlink ref="K227:K250" r:id="rId252" display="Documents introduction\Documents introduction cacaoyer scan\Doc 15 p5.jpg"/>
    <hyperlink ref="K253:K257" r:id="rId253" display="Documents introduction\Documents introduction cacaoyer scan\Doc 15 p5.jpg"/>
    <hyperlink ref="K260" r:id="rId254"/>
    <hyperlink ref="K261" r:id="rId255"/>
    <hyperlink ref="K263" r:id="rId256"/>
    <hyperlink ref="K262" r:id="rId257"/>
    <hyperlink ref="K264" r:id="rId258"/>
    <hyperlink ref="K268" r:id="rId259"/>
    <hyperlink ref="K269" r:id="rId260"/>
    <hyperlink ref="K271" r:id="rId261"/>
    <hyperlink ref="K273" r:id="rId262"/>
    <hyperlink ref="K275" r:id="rId263"/>
    <hyperlink ref="K270" r:id="rId264"/>
    <hyperlink ref="K272" r:id="rId265"/>
    <hyperlink ref="K274" r:id="rId266"/>
    <hyperlink ref="K276" r:id="rId267"/>
    <hyperlink ref="K278" r:id="rId268"/>
    <hyperlink ref="K279" r:id="rId269"/>
    <hyperlink ref="K280" r:id="rId270"/>
    <hyperlink ref="K281" r:id="rId271"/>
    <hyperlink ref="K284" r:id="rId272"/>
    <hyperlink ref="K287" r:id="rId273"/>
    <hyperlink ref="K282" r:id="rId274"/>
    <hyperlink ref="K285" r:id="rId275"/>
    <hyperlink ref="K283" r:id="rId276"/>
    <hyperlink ref="K286" r:id="rId277"/>
    <hyperlink ref="K290:K298" r:id="rId278" display="Documents introduction\Documents entrée Cacao\Doc 15 cacaoyer.pdf"/>
    <hyperlink ref="K301:K305" r:id="rId279" display="Documents introduction\Documents entrée Cacao\Doc 15 cacaoyer.pdf"/>
    <hyperlink ref="M309" r:id="rId280"/>
    <hyperlink ref="K309" r:id="rId281"/>
    <hyperlink ref="K311:K312" r:id="rId282" display="Documents introduction\Documents entrée Cacao\Doc 15 p6.jpg"/>
    <hyperlink ref="L311" r:id="rId283"/>
    <hyperlink ref="K328:K330" r:id="rId284" display="Documents introduction\Documents entrée Cacao\Doc 15 cacaoyer.pdf"/>
    <hyperlink ref="K333:K350" r:id="rId285" display="Documents introduction\Documents entrée Cacao\Doc 10 cacaoyer.pdf"/>
    <hyperlink ref="L345:L347" r:id="rId286" display="Documents introduction\Documents entrée Cacao\Doc 15 p6.jpg"/>
    <hyperlink ref="K366" r:id="rId287"/>
    <hyperlink ref="K367" r:id="rId288"/>
    <hyperlink ref="K381:K382" r:id="rId289" display="Documents introduction\Documents entrée Cacao\Doc 15 cacaoyer.pdf"/>
    <hyperlink ref="K385" r:id="rId290"/>
    <hyperlink ref="K386" r:id="rId291"/>
  </hyperlinks>
  <pageMargins left="0.7" right="0.7" top="0.75" bottom="0.75" header="0.3" footer="0.3"/>
  <pageSetup paperSize="9" orientation="portrait" r:id="rId292"/>
  <drawing r:id="rId293"/>
  <tableParts count="1">
    <tablePart r:id="rId29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AE888"/>
  <sheetViews>
    <sheetView topLeftCell="A265" zoomScale="90" zoomScaleNormal="90" workbookViewId="0">
      <selection activeCell="K581" sqref="K581"/>
    </sheetView>
  </sheetViews>
  <sheetFormatPr baseColWidth="10" defaultRowHeight="15" x14ac:dyDescent="0.25"/>
  <cols>
    <col min="1" max="1" width="20.7109375" customWidth="1"/>
    <col min="2" max="2" width="18" customWidth="1"/>
    <col min="3" max="3" width="18.28515625" customWidth="1"/>
    <col min="4" max="4" width="14.5703125" customWidth="1"/>
    <col min="5" max="7" width="11.5703125" customWidth="1"/>
    <col min="8" max="8" width="15.5703125" customWidth="1"/>
    <col min="9" max="9" width="14.85546875" customWidth="1"/>
    <col min="10" max="10" width="15.5703125" customWidth="1"/>
    <col min="11" max="11" width="16.28515625" customWidth="1"/>
    <col min="12" max="16" width="12.5703125" customWidth="1"/>
    <col min="17" max="17" width="38.85546875" customWidth="1"/>
    <col min="18" max="18" width="42.140625" customWidth="1"/>
    <col min="19" max="19" width="19.42578125" customWidth="1"/>
    <col min="20" max="20" width="29" customWidth="1"/>
    <col min="21" max="21" width="18.7109375" customWidth="1"/>
    <col min="22" max="22" width="45.140625" customWidth="1"/>
    <col min="23" max="23" width="20.5703125" customWidth="1"/>
    <col min="24" max="30" width="12.5703125" customWidth="1"/>
  </cols>
  <sheetData>
    <row r="17" spans="1:31" x14ac:dyDescent="0.25">
      <c r="A17" s="132"/>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row>
    <row r="18" spans="1:31" x14ac:dyDescent="0.25">
      <c r="AE18" t="s">
        <v>2520</v>
      </c>
    </row>
    <row r="21" spans="1:31" ht="60" customHeight="1" x14ac:dyDescent="0.25">
      <c r="A21" s="3" t="s">
        <v>2507</v>
      </c>
      <c r="B21" t="s">
        <v>2300</v>
      </c>
      <c r="C21" s="3" t="s">
        <v>2506</v>
      </c>
      <c r="D21" s="3" t="s">
        <v>2505</v>
      </c>
      <c r="E21" s="3" t="s">
        <v>2508</v>
      </c>
      <c r="F21" s="3" t="s">
        <v>2509</v>
      </c>
      <c r="G21" s="3" t="s">
        <v>2510</v>
      </c>
      <c r="H21" s="3" t="s">
        <v>2511</v>
      </c>
      <c r="I21" t="s">
        <v>46</v>
      </c>
      <c r="J21" s="3" t="s">
        <v>2512</v>
      </c>
      <c r="K21" s="3" t="s">
        <v>2513</v>
      </c>
      <c r="L21" s="3" t="s">
        <v>2514</v>
      </c>
      <c r="M21" s="3" t="s">
        <v>2515</v>
      </c>
      <c r="N21" s="3" t="s">
        <v>2516</v>
      </c>
      <c r="O21" s="3" t="s">
        <v>2517</v>
      </c>
      <c r="P21" s="3" t="s">
        <v>2518</v>
      </c>
      <c r="Q21" s="3" t="s">
        <v>2531</v>
      </c>
      <c r="R21" s="3" t="s">
        <v>2519</v>
      </c>
      <c r="S21" s="3" t="s">
        <v>2178</v>
      </c>
      <c r="T21" s="3" t="s">
        <v>1032</v>
      </c>
      <c r="U21" s="3" t="s">
        <v>2211</v>
      </c>
      <c r="V21" s="2" t="s">
        <v>2175</v>
      </c>
      <c r="W21" s="3" t="s">
        <v>43</v>
      </c>
      <c r="X21" s="3" t="s">
        <v>17</v>
      </c>
      <c r="Y21" s="3" t="s">
        <v>13</v>
      </c>
    </row>
    <row r="22" spans="1:31" ht="135" x14ac:dyDescent="0.25">
      <c r="A22" s="53" t="s">
        <v>1196</v>
      </c>
      <c r="B22" s="101" t="s">
        <v>2301</v>
      </c>
      <c r="C22" s="134" t="s">
        <v>1186</v>
      </c>
      <c r="D22" s="135" t="s">
        <v>2408</v>
      </c>
      <c r="E22" t="s">
        <v>1040</v>
      </c>
      <c r="Q22" s="3" t="s">
        <v>2581</v>
      </c>
    </row>
    <row r="23" spans="1:31" ht="135" x14ac:dyDescent="0.25">
      <c r="A23" s="54" t="s">
        <v>1197</v>
      </c>
      <c r="B23" s="102" t="s">
        <v>2301</v>
      </c>
      <c r="C23" s="134" t="s">
        <v>1186</v>
      </c>
      <c r="D23" s="135" t="s">
        <v>2408</v>
      </c>
      <c r="E23" t="s">
        <v>1040</v>
      </c>
      <c r="Q23" s="3" t="s">
        <v>2581</v>
      </c>
    </row>
    <row r="24" spans="1:31" ht="135" x14ac:dyDescent="0.25">
      <c r="A24" s="54" t="s">
        <v>1198</v>
      </c>
      <c r="B24" s="102" t="s">
        <v>2301</v>
      </c>
      <c r="C24" s="134" t="s">
        <v>1186</v>
      </c>
      <c r="D24" s="135" t="s">
        <v>2408</v>
      </c>
      <c r="E24" t="s">
        <v>1040</v>
      </c>
      <c r="Q24" s="3" t="s">
        <v>2581</v>
      </c>
    </row>
    <row r="25" spans="1:31" ht="135" x14ac:dyDescent="0.25">
      <c r="A25" s="54" t="s">
        <v>1199</v>
      </c>
      <c r="B25" s="102" t="s">
        <v>2301</v>
      </c>
      <c r="C25" s="134" t="s">
        <v>1186</v>
      </c>
      <c r="D25" s="135" t="s">
        <v>2408</v>
      </c>
      <c r="E25" t="s">
        <v>1040</v>
      </c>
      <c r="Q25" s="3" t="s">
        <v>2581</v>
      </c>
    </row>
    <row r="26" spans="1:31" ht="135" x14ac:dyDescent="0.25">
      <c r="A26" s="54" t="s">
        <v>1200</v>
      </c>
      <c r="B26" s="102" t="s">
        <v>2301</v>
      </c>
      <c r="C26" s="134" t="s">
        <v>1186</v>
      </c>
      <c r="D26" s="135" t="s">
        <v>2408</v>
      </c>
      <c r="E26" t="s">
        <v>1040</v>
      </c>
      <c r="Q26" s="3" t="s">
        <v>2581</v>
      </c>
    </row>
    <row r="27" spans="1:31" ht="135" x14ac:dyDescent="0.25">
      <c r="A27" s="54" t="s">
        <v>1201</v>
      </c>
      <c r="B27" s="102" t="s">
        <v>2301</v>
      </c>
      <c r="C27" s="134" t="s">
        <v>1186</v>
      </c>
      <c r="D27" s="135" t="s">
        <v>2408</v>
      </c>
      <c r="E27" t="s">
        <v>1040</v>
      </c>
      <c r="Q27" s="3" t="s">
        <v>2581</v>
      </c>
    </row>
    <row r="28" spans="1:31" ht="135" x14ac:dyDescent="0.25">
      <c r="A28" s="54" t="s">
        <v>1202</v>
      </c>
      <c r="B28" s="102" t="s">
        <v>2301</v>
      </c>
      <c r="C28" s="134" t="s">
        <v>1186</v>
      </c>
      <c r="D28" s="135" t="s">
        <v>2408</v>
      </c>
      <c r="E28" t="s">
        <v>1040</v>
      </c>
      <c r="Q28" s="3" t="s">
        <v>2581</v>
      </c>
    </row>
    <row r="29" spans="1:31" ht="135" x14ac:dyDescent="0.25">
      <c r="A29" s="54" t="s">
        <v>1203</v>
      </c>
      <c r="B29" s="102" t="s">
        <v>2301</v>
      </c>
      <c r="C29" s="134" t="s">
        <v>1186</v>
      </c>
      <c r="D29" s="135" t="s">
        <v>2408</v>
      </c>
      <c r="E29" t="s">
        <v>1040</v>
      </c>
      <c r="Q29" s="3" t="s">
        <v>2581</v>
      </c>
    </row>
    <row r="30" spans="1:31" ht="135" x14ac:dyDescent="0.25">
      <c r="A30" s="54" t="s">
        <v>1204</v>
      </c>
      <c r="B30" s="102" t="s">
        <v>2301</v>
      </c>
      <c r="C30" s="134" t="s">
        <v>1186</v>
      </c>
      <c r="D30" s="135" t="s">
        <v>2408</v>
      </c>
      <c r="E30" t="s">
        <v>1040</v>
      </c>
      <c r="Q30" s="3" t="s">
        <v>2581</v>
      </c>
    </row>
    <row r="31" spans="1:31" ht="135" x14ac:dyDescent="0.25">
      <c r="A31" s="54" t="s">
        <v>1205</v>
      </c>
      <c r="B31" s="102" t="s">
        <v>2301</v>
      </c>
      <c r="C31" s="134" t="s">
        <v>1186</v>
      </c>
      <c r="D31" s="135" t="s">
        <v>2408</v>
      </c>
      <c r="E31" t="s">
        <v>1040</v>
      </c>
      <c r="Q31" s="3" t="s">
        <v>2581</v>
      </c>
    </row>
    <row r="32" spans="1:31" ht="135" x14ac:dyDescent="0.25">
      <c r="A32" s="54" t="s">
        <v>1206</v>
      </c>
      <c r="B32" s="102" t="s">
        <v>2301</v>
      </c>
      <c r="C32" s="134" t="s">
        <v>1186</v>
      </c>
      <c r="D32" s="135" t="s">
        <v>2408</v>
      </c>
      <c r="E32" t="s">
        <v>1040</v>
      </c>
      <c r="Q32" s="3" t="s">
        <v>2581</v>
      </c>
    </row>
    <row r="33" spans="1:17" ht="135" x14ac:dyDescent="0.25">
      <c r="A33" s="54" t="s">
        <v>1207</v>
      </c>
      <c r="B33" s="102" t="s">
        <v>2301</v>
      </c>
      <c r="C33" s="134" t="s">
        <v>1186</v>
      </c>
      <c r="D33" s="135" t="s">
        <v>2408</v>
      </c>
      <c r="E33" t="s">
        <v>1040</v>
      </c>
      <c r="Q33" s="3" t="s">
        <v>2581</v>
      </c>
    </row>
    <row r="34" spans="1:17" ht="135" x14ac:dyDescent="0.25">
      <c r="A34" s="54" t="s">
        <v>1208</v>
      </c>
      <c r="B34" s="102" t="s">
        <v>2301</v>
      </c>
      <c r="C34" s="134" t="s">
        <v>1186</v>
      </c>
      <c r="D34" s="135" t="s">
        <v>2408</v>
      </c>
      <c r="E34" t="s">
        <v>1040</v>
      </c>
      <c r="Q34" s="3" t="s">
        <v>2581</v>
      </c>
    </row>
    <row r="35" spans="1:17" ht="135" x14ac:dyDescent="0.25">
      <c r="A35" s="54" t="s">
        <v>1209</v>
      </c>
      <c r="B35" s="102" t="s">
        <v>2301</v>
      </c>
      <c r="C35" s="134" t="s">
        <v>1186</v>
      </c>
      <c r="D35" s="135" t="s">
        <v>2408</v>
      </c>
      <c r="E35" t="s">
        <v>1040</v>
      </c>
      <c r="Q35" s="3" t="s">
        <v>2581</v>
      </c>
    </row>
    <row r="36" spans="1:17" ht="135" x14ac:dyDescent="0.25">
      <c r="A36" s="54" t="s">
        <v>1210</v>
      </c>
      <c r="B36" s="102" t="s">
        <v>2301</v>
      </c>
      <c r="C36" s="134" t="s">
        <v>1186</v>
      </c>
      <c r="D36" s="135" t="s">
        <v>2408</v>
      </c>
      <c r="E36" t="s">
        <v>1040</v>
      </c>
      <c r="Q36" s="3" t="s">
        <v>2581</v>
      </c>
    </row>
    <row r="37" spans="1:17" ht="135" x14ac:dyDescent="0.25">
      <c r="A37" s="54" t="s">
        <v>1211</v>
      </c>
      <c r="B37" s="102" t="s">
        <v>2301</v>
      </c>
      <c r="C37" s="134" t="s">
        <v>1186</v>
      </c>
      <c r="D37" s="135" t="s">
        <v>2408</v>
      </c>
      <c r="E37" t="s">
        <v>1040</v>
      </c>
      <c r="Q37" s="3" t="s">
        <v>2581</v>
      </c>
    </row>
    <row r="38" spans="1:17" ht="135" x14ac:dyDescent="0.25">
      <c r="A38" s="55" t="s">
        <v>1212</v>
      </c>
      <c r="B38" s="102" t="s">
        <v>2301</v>
      </c>
      <c r="C38" s="134" t="s">
        <v>1186</v>
      </c>
      <c r="D38" s="135" t="s">
        <v>2408</v>
      </c>
      <c r="E38" t="s">
        <v>1040</v>
      </c>
      <c r="Q38" s="3" t="s">
        <v>2581</v>
      </c>
    </row>
    <row r="39" spans="1:17" ht="135" x14ac:dyDescent="0.25">
      <c r="A39" s="55" t="s">
        <v>1213</v>
      </c>
      <c r="B39" s="102" t="s">
        <v>2301</v>
      </c>
      <c r="C39" s="134" t="s">
        <v>1186</v>
      </c>
      <c r="D39" s="135" t="s">
        <v>2408</v>
      </c>
      <c r="E39" t="s">
        <v>1040</v>
      </c>
      <c r="Q39" s="3" t="s">
        <v>2581</v>
      </c>
    </row>
    <row r="40" spans="1:17" ht="135" x14ac:dyDescent="0.25">
      <c r="A40" s="54" t="s">
        <v>1214</v>
      </c>
      <c r="B40" s="102" t="s">
        <v>2301</v>
      </c>
      <c r="C40" s="134" t="s">
        <v>1186</v>
      </c>
      <c r="D40" s="135" t="s">
        <v>2408</v>
      </c>
      <c r="E40" t="s">
        <v>1040</v>
      </c>
      <c r="Q40" s="3" t="s">
        <v>2581</v>
      </c>
    </row>
    <row r="41" spans="1:17" ht="135" x14ac:dyDescent="0.25">
      <c r="A41" s="55" t="s">
        <v>1215</v>
      </c>
      <c r="B41" s="102" t="s">
        <v>2301</v>
      </c>
      <c r="C41" s="134" t="s">
        <v>1186</v>
      </c>
      <c r="D41" s="135" t="s">
        <v>2408</v>
      </c>
      <c r="E41" t="s">
        <v>1040</v>
      </c>
      <c r="Q41" s="3" t="s">
        <v>2581</v>
      </c>
    </row>
    <row r="42" spans="1:17" ht="135" x14ac:dyDescent="0.25">
      <c r="A42" s="55" t="s">
        <v>1216</v>
      </c>
      <c r="B42" s="102" t="s">
        <v>2301</v>
      </c>
      <c r="C42" s="134" t="s">
        <v>1186</v>
      </c>
      <c r="D42" s="135" t="s">
        <v>2408</v>
      </c>
      <c r="E42" t="s">
        <v>1040</v>
      </c>
      <c r="Q42" s="3" t="s">
        <v>2581</v>
      </c>
    </row>
    <row r="43" spans="1:17" ht="135" x14ac:dyDescent="0.25">
      <c r="A43" s="55" t="s">
        <v>1217</v>
      </c>
      <c r="B43" s="102" t="s">
        <v>2301</v>
      </c>
      <c r="C43" s="134" t="s">
        <v>1186</v>
      </c>
      <c r="D43" s="135" t="s">
        <v>2408</v>
      </c>
      <c r="E43" t="s">
        <v>1040</v>
      </c>
      <c r="Q43" s="3" t="s">
        <v>2581</v>
      </c>
    </row>
    <row r="44" spans="1:17" ht="135" x14ac:dyDescent="0.25">
      <c r="A44" s="55" t="s">
        <v>1218</v>
      </c>
      <c r="B44" s="102" t="s">
        <v>2301</v>
      </c>
      <c r="C44" s="134" t="s">
        <v>1186</v>
      </c>
      <c r="D44" s="135" t="s">
        <v>2408</v>
      </c>
      <c r="E44" t="s">
        <v>1040</v>
      </c>
      <c r="Q44" s="3" t="s">
        <v>2581</v>
      </c>
    </row>
    <row r="45" spans="1:17" ht="135" x14ac:dyDescent="0.25">
      <c r="A45" s="55" t="s">
        <v>1219</v>
      </c>
      <c r="B45" s="102" t="s">
        <v>2301</v>
      </c>
      <c r="C45" s="134" t="s">
        <v>1186</v>
      </c>
      <c r="D45" s="135" t="s">
        <v>2408</v>
      </c>
      <c r="E45" t="s">
        <v>1040</v>
      </c>
      <c r="Q45" s="3" t="s">
        <v>2581</v>
      </c>
    </row>
    <row r="46" spans="1:17" ht="135" x14ac:dyDescent="0.25">
      <c r="A46" s="55" t="s">
        <v>1220</v>
      </c>
      <c r="B46" s="102" t="s">
        <v>2301</v>
      </c>
      <c r="C46" s="134" t="s">
        <v>1186</v>
      </c>
      <c r="D46" s="135" t="s">
        <v>2408</v>
      </c>
      <c r="E46" t="s">
        <v>1040</v>
      </c>
      <c r="Q46" s="3" t="s">
        <v>2581</v>
      </c>
    </row>
    <row r="47" spans="1:17" ht="135" x14ac:dyDescent="0.25">
      <c r="A47" s="55" t="s">
        <v>1221</v>
      </c>
      <c r="B47" s="102" t="s">
        <v>2301</v>
      </c>
      <c r="C47" s="134" t="s">
        <v>1186</v>
      </c>
      <c r="D47" s="135" t="s">
        <v>2408</v>
      </c>
      <c r="E47" t="s">
        <v>1040</v>
      </c>
      <c r="Q47" s="3" t="s">
        <v>2581</v>
      </c>
    </row>
    <row r="48" spans="1:17" ht="135" x14ac:dyDescent="0.25">
      <c r="A48" s="55" t="s">
        <v>1222</v>
      </c>
      <c r="B48" s="102" t="s">
        <v>2301</v>
      </c>
      <c r="C48" s="134" t="s">
        <v>1186</v>
      </c>
      <c r="D48" s="135" t="s">
        <v>2408</v>
      </c>
      <c r="E48" t="s">
        <v>1040</v>
      </c>
      <c r="Q48" s="3" t="s">
        <v>2581</v>
      </c>
    </row>
    <row r="49" spans="1:17" ht="135" x14ac:dyDescent="0.25">
      <c r="A49" s="55" t="s">
        <v>1223</v>
      </c>
      <c r="B49" s="102" t="s">
        <v>2301</v>
      </c>
      <c r="C49" s="134" t="s">
        <v>1186</v>
      </c>
      <c r="D49" s="135" t="s">
        <v>2408</v>
      </c>
      <c r="E49" t="s">
        <v>1040</v>
      </c>
      <c r="Q49" s="3" t="s">
        <v>2581</v>
      </c>
    </row>
    <row r="50" spans="1:17" ht="135" x14ac:dyDescent="0.25">
      <c r="A50" s="55" t="s">
        <v>1224</v>
      </c>
      <c r="B50" s="102" t="s">
        <v>2301</v>
      </c>
      <c r="C50" s="134" t="s">
        <v>1186</v>
      </c>
      <c r="D50" s="135" t="s">
        <v>2408</v>
      </c>
      <c r="E50" t="s">
        <v>1040</v>
      </c>
      <c r="Q50" s="3" t="s">
        <v>2581</v>
      </c>
    </row>
    <row r="51" spans="1:17" ht="135" x14ac:dyDescent="0.25">
      <c r="A51" s="54" t="s">
        <v>1225</v>
      </c>
      <c r="B51" s="102" t="s">
        <v>2301</v>
      </c>
      <c r="C51" s="134" t="s">
        <v>1186</v>
      </c>
      <c r="D51" s="135" t="s">
        <v>2408</v>
      </c>
      <c r="E51" t="s">
        <v>1040</v>
      </c>
      <c r="Q51" s="3" t="s">
        <v>2581</v>
      </c>
    </row>
    <row r="52" spans="1:17" ht="135" x14ac:dyDescent="0.25">
      <c r="A52" s="54" t="s">
        <v>1226</v>
      </c>
      <c r="B52" s="102" t="s">
        <v>2301</v>
      </c>
      <c r="C52" s="134" t="s">
        <v>1186</v>
      </c>
      <c r="D52" s="135" t="s">
        <v>2408</v>
      </c>
      <c r="E52" t="s">
        <v>1040</v>
      </c>
      <c r="Q52" s="3" t="s">
        <v>2581</v>
      </c>
    </row>
    <row r="53" spans="1:17" ht="135" x14ac:dyDescent="0.25">
      <c r="A53" s="54" t="s">
        <v>1227</v>
      </c>
      <c r="B53" s="102" t="s">
        <v>2301</v>
      </c>
      <c r="C53" s="134" t="s">
        <v>1186</v>
      </c>
      <c r="D53" s="135" t="s">
        <v>2408</v>
      </c>
      <c r="E53" t="s">
        <v>1040</v>
      </c>
      <c r="Q53" s="3" t="s">
        <v>2581</v>
      </c>
    </row>
    <row r="54" spans="1:17" ht="135" x14ac:dyDescent="0.25">
      <c r="A54" s="55" t="s">
        <v>1228</v>
      </c>
      <c r="B54" s="102" t="s">
        <v>2301</v>
      </c>
      <c r="C54" s="134" t="s">
        <v>1186</v>
      </c>
      <c r="D54" s="135" t="s">
        <v>2408</v>
      </c>
      <c r="E54" t="s">
        <v>1040</v>
      </c>
      <c r="Q54" s="3" t="s">
        <v>2581</v>
      </c>
    </row>
    <row r="55" spans="1:17" ht="135" x14ac:dyDescent="0.25">
      <c r="A55" s="55" t="s">
        <v>1229</v>
      </c>
      <c r="B55" s="102" t="s">
        <v>2301</v>
      </c>
      <c r="C55" s="134" t="s">
        <v>1186</v>
      </c>
      <c r="D55" s="135" t="s">
        <v>2408</v>
      </c>
      <c r="E55" t="s">
        <v>1040</v>
      </c>
      <c r="Q55" s="3" t="s">
        <v>2581</v>
      </c>
    </row>
    <row r="56" spans="1:17" ht="135" x14ac:dyDescent="0.25">
      <c r="A56" s="56" t="s">
        <v>1230</v>
      </c>
      <c r="B56" s="102" t="s">
        <v>2301</v>
      </c>
      <c r="C56" s="134" t="s">
        <v>1186</v>
      </c>
      <c r="D56" s="135" t="s">
        <v>2408</v>
      </c>
      <c r="E56" t="s">
        <v>1040</v>
      </c>
      <c r="Q56" s="3" t="s">
        <v>2581</v>
      </c>
    </row>
    <row r="57" spans="1:17" ht="135" x14ac:dyDescent="0.25">
      <c r="A57" s="55" t="s">
        <v>1231</v>
      </c>
      <c r="B57" s="102" t="s">
        <v>2301</v>
      </c>
      <c r="C57" s="134" t="s">
        <v>1186</v>
      </c>
      <c r="D57" s="135" t="s">
        <v>2408</v>
      </c>
      <c r="E57" t="s">
        <v>1040</v>
      </c>
      <c r="Q57" s="3" t="s">
        <v>2581</v>
      </c>
    </row>
    <row r="58" spans="1:17" ht="135" x14ac:dyDescent="0.25">
      <c r="A58" s="55" t="s">
        <v>1232</v>
      </c>
      <c r="B58" s="102" t="s">
        <v>2301</v>
      </c>
      <c r="C58" s="134" t="s">
        <v>1186</v>
      </c>
      <c r="D58" s="135" t="s">
        <v>2408</v>
      </c>
      <c r="E58" t="s">
        <v>1040</v>
      </c>
      <c r="Q58" s="3" t="s">
        <v>2581</v>
      </c>
    </row>
    <row r="59" spans="1:17" ht="135" x14ac:dyDescent="0.25">
      <c r="A59" s="55" t="s">
        <v>1233</v>
      </c>
      <c r="B59" s="102" t="s">
        <v>2301</v>
      </c>
      <c r="C59" s="134" t="s">
        <v>1186</v>
      </c>
      <c r="D59" s="135" t="s">
        <v>2408</v>
      </c>
      <c r="E59" t="s">
        <v>1040</v>
      </c>
      <c r="Q59" s="3" t="s">
        <v>2581</v>
      </c>
    </row>
    <row r="60" spans="1:17" ht="135" x14ac:dyDescent="0.25">
      <c r="A60" s="55" t="s">
        <v>1234</v>
      </c>
      <c r="B60" s="102" t="s">
        <v>2301</v>
      </c>
      <c r="C60" s="134" t="s">
        <v>1186</v>
      </c>
      <c r="D60" s="135" t="s">
        <v>2408</v>
      </c>
      <c r="E60" t="s">
        <v>1040</v>
      </c>
      <c r="Q60" s="3" t="s">
        <v>2581</v>
      </c>
    </row>
    <row r="61" spans="1:17" ht="135" x14ac:dyDescent="0.25">
      <c r="A61" s="55" t="s">
        <v>1235</v>
      </c>
      <c r="B61" s="102" t="s">
        <v>2301</v>
      </c>
      <c r="C61" s="134" t="s">
        <v>1186</v>
      </c>
      <c r="D61" s="135" t="s">
        <v>2408</v>
      </c>
      <c r="E61" t="s">
        <v>1040</v>
      </c>
      <c r="Q61" s="3" t="s">
        <v>2581</v>
      </c>
    </row>
    <row r="62" spans="1:17" ht="135" x14ac:dyDescent="0.25">
      <c r="A62" s="54" t="s">
        <v>1236</v>
      </c>
      <c r="B62" s="102" t="s">
        <v>2301</v>
      </c>
      <c r="C62" s="134" t="s">
        <v>1186</v>
      </c>
      <c r="D62" s="135" t="s">
        <v>2408</v>
      </c>
      <c r="E62" t="s">
        <v>1040</v>
      </c>
      <c r="Q62" s="3" t="s">
        <v>2581</v>
      </c>
    </row>
    <row r="63" spans="1:17" ht="135" x14ac:dyDescent="0.25">
      <c r="A63" s="55" t="s">
        <v>1237</v>
      </c>
      <c r="B63" s="102" t="s">
        <v>2301</v>
      </c>
      <c r="C63" s="134" t="s">
        <v>1186</v>
      </c>
      <c r="D63" s="135" t="s">
        <v>2408</v>
      </c>
      <c r="E63" t="s">
        <v>1040</v>
      </c>
      <c r="Q63" s="3" t="s">
        <v>2581</v>
      </c>
    </row>
    <row r="64" spans="1:17" ht="135" x14ac:dyDescent="0.25">
      <c r="A64" s="55" t="s">
        <v>1238</v>
      </c>
      <c r="B64" s="102" t="s">
        <v>2301</v>
      </c>
      <c r="C64" s="134" t="s">
        <v>1186</v>
      </c>
      <c r="D64" s="135" t="s">
        <v>2408</v>
      </c>
      <c r="E64" t="s">
        <v>1040</v>
      </c>
      <c r="Q64" s="3" t="s">
        <v>2581</v>
      </c>
    </row>
    <row r="65" spans="1:17" ht="135" x14ac:dyDescent="0.25">
      <c r="A65" s="54" t="s">
        <v>1239</v>
      </c>
      <c r="B65" s="102" t="s">
        <v>2301</v>
      </c>
      <c r="C65" s="134" t="s">
        <v>1186</v>
      </c>
      <c r="D65" s="135" t="s">
        <v>2408</v>
      </c>
      <c r="E65" t="s">
        <v>1040</v>
      </c>
      <c r="Q65" s="3" t="s">
        <v>2581</v>
      </c>
    </row>
    <row r="66" spans="1:17" ht="135" x14ac:dyDescent="0.25">
      <c r="A66" s="55" t="s">
        <v>1240</v>
      </c>
      <c r="B66" s="102" t="s">
        <v>2301</v>
      </c>
      <c r="C66" s="134" t="s">
        <v>1186</v>
      </c>
      <c r="D66" s="135" t="s">
        <v>2408</v>
      </c>
      <c r="E66" t="s">
        <v>1040</v>
      </c>
      <c r="Q66" s="3" t="s">
        <v>2581</v>
      </c>
    </row>
    <row r="67" spans="1:17" ht="135" x14ac:dyDescent="0.25">
      <c r="A67" s="55" t="s">
        <v>1241</v>
      </c>
      <c r="B67" s="102" t="s">
        <v>2301</v>
      </c>
      <c r="C67" s="134" t="s">
        <v>1186</v>
      </c>
      <c r="D67" s="135" t="s">
        <v>2408</v>
      </c>
      <c r="E67" t="s">
        <v>1040</v>
      </c>
      <c r="Q67" s="3" t="s">
        <v>2581</v>
      </c>
    </row>
    <row r="68" spans="1:17" ht="135" x14ac:dyDescent="0.25">
      <c r="A68" s="55" t="s">
        <v>1242</v>
      </c>
      <c r="B68" s="102" t="s">
        <v>2301</v>
      </c>
      <c r="C68" s="134" t="s">
        <v>1186</v>
      </c>
      <c r="D68" s="135" t="s">
        <v>2408</v>
      </c>
      <c r="E68" t="s">
        <v>1040</v>
      </c>
      <c r="Q68" s="3" t="s">
        <v>2581</v>
      </c>
    </row>
    <row r="69" spans="1:17" ht="135" x14ac:dyDescent="0.25">
      <c r="A69" s="55" t="s">
        <v>1243</v>
      </c>
      <c r="B69" s="102" t="s">
        <v>2301</v>
      </c>
      <c r="C69" s="134" t="s">
        <v>1186</v>
      </c>
      <c r="D69" s="135" t="s">
        <v>2408</v>
      </c>
      <c r="E69" t="s">
        <v>1040</v>
      </c>
      <c r="Q69" s="3" t="s">
        <v>2581</v>
      </c>
    </row>
    <row r="70" spans="1:17" ht="135" x14ac:dyDescent="0.25">
      <c r="A70" s="55" t="s">
        <v>1244</v>
      </c>
      <c r="B70" s="102" t="s">
        <v>2301</v>
      </c>
      <c r="C70" s="134" t="s">
        <v>1186</v>
      </c>
      <c r="D70" s="135" t="s">
        <v>2408</v>
      </c>
      <c r="E70" t="s">
        <v>1040</v>
      </c>
      <c r="Q70" s="3" t="s">
        <v>2581</v>
      </c>
    </row>
    <row r="71" spans="1:17" ht="135" x14ac:dyDescent="0.25">
      <c r="A71" s="55" t="s">
        <v>1245</v>
      </c>
      <c r="B71" s="102" t="s">
        <v>2301</v>
      </c>
      <c r="C71" s="134" t="s">
        <v>1186</v>
      </c>
      <c r="D71" s="135" t="s">
        <v>2408</v>
      </c>
      <c r="E71" t="s">
        <v>1040</v>
      </c>
      <c r="Q71" s="3" t="s">
        <v>2581</v>
      </c>
    </row>
    <row r="72" spans="1:17" ht="135" x14ac:dyDescent="0.25">
      <c r="A72" s="55" t="s">
        <v>1246</v>
      </c>
      <c r="B72" s="102" t="s">
        <v>2301</v>
      </c>
      <c r="C72" s="134" t="s">
        <v>1186</v>
      </c>
      <c r="D72" s="135" t="s">
        <v>2408</v>
      </c>
      <c r="E72" t="s">
        <v>1040</v>
      </c>
      <c r="Q72" s="3" t="s">
        <v>2581</v>
      </c>
    </row>
    <row r="73" spans="1:17" ht="135" x14ac:dyDescent="0.25">
      <c r="A73" s="54" t="s">
        <v>1247</v>
      </c>
      <c r="B73" s="102" t="s">
        <v>2301</v>
      </c>
      <c r="C73" s="134" t="s">
        <v>1186</v>
      </c>
      <c r="D73" s="135" t="s">
        <v>2408</v>
      </c>
      <c r="E73" t="s">
        <v>1040</v>
      </c>
      <c r="Q73" s="3" t="s">
        <v>2581</v>
      </c>
    </row>
    <row r="74" spans="1:17" ht="135" x14ac:dyDescent="0.25">
      <c r="A74" s="55" t="s">
        <v>1248</v>
      </c>
      <c r="B74" s="102" t="s">
        <v>2301</v>
      </c>
      <c r="C74" s="134" t="s">
        <v>1186</v>
      </c>
      <c r="D74" s="135" t="s">
        <v>2408</v>
      </c>
      <c r="E74" t="s">
        <v>1040</v>
      </c>
      <c r="Q74" s="3" t="s">
        <v>2581</v>
      </c>
    </row>
    <row r="75" spans="1:17" ht="135" x14ac:dyDescent="0.25">
      <c r="A75" s="55" t="s">
        <v>1249</v>
      </c>
      <c r="B75" s="102" t="s">
        <v>2301</v>
      </c>
      <c r="C75" s="134" t="s">
        <v>1186</v>
      </c>
      <c r="D75" s="135" t="s">
        <v>2408</v>
      </c>
      <c r="E75" t="s">
        <v>1040</v>
      </c>
      <c r="Q75" s="3" t="s">
        <v>2581</v>
      </c>
    </row>
    <row r="76" spans="1:17" ht="135" x14ac:dyDescent="0.25">
      <c r="A76" s="55" t="s">
        <v>1250</v>
      </c>
      <c r="B76" s="102" t="s">
        <v>2301</v>
      </c>
      <c r="C76" s="134" t="s">
        <v>1186</v>
      </c>
      <c r="D76" s="135" t="s">
        <v>2408</v>
      </c>
      <c r="E76" t="s">
        <v>1040</v>
      </c>
      <c r="Q76" s="3" t="s">
        <v>2581</v>
      </c>
    </row>
    <row r="77" spans="1:17" ht="135" x14ac:dyDescent="0.25">
      <c r="A77" s="55" t="s">
        <v>1251</v>
      </c>
      <c r="B77" s="102" t="s">
        <v>2301</v>
      </c>
      <c r="C77" s="134" t="s">
        <v>1186</v>
      </c>
      <c r="D77" s="135" t="s">
        <v>2408</v>
      </c>
      <c r="E77" t="s">
        <v>1040</v>
      </c>
      <c r="Q77" s="3" t="s">
        <v>2581</v>
      </c>
    </row>
    <row r="78" spans="1:17" ht="135" x14ac:dyDescent="0.25">
      <c r="A78" s="55" t="s">
        <v>1252</v>
      </c>
      <c r="B78" s="102" t="s">
        <v>2301</v>
      </c>
      <c r="C78" s="134" t="s">
        <v>1186</v>
      </c>
      <c r="D78" s="135" t="s">
        <v>2408</v>
      </c>
      <c r="E78" t="s">
        <v>1040</v>
      </c>
      <c r="Q78" s="3" t="s">
        <v>2581</v>
      </c>
    </row>
    <row r="79" spans="1:17" ht="135" x14ac:dyDescent="0.25">
      <c r="A79" s="55" t="s">
        <v>1253</v>
      </c>
      <c r="B79" s="102" t="s">
        <v>2301</v>
      </c>
      <c r="C79" s="134" t="s">
        <v>1186</v>
      </c>
      <c r="D79" s="135" t="s">
        <v>2408</v>
      </c>
      <c r="E79" t="s">
        <v>1040</v>
      </c>
      <c r="Q79" s="3" t="s">
        <v>2581</v>
      </c>
    </row>
    <row r="80" spans="1:17" ht="135" x14ac:dyDescent="0.25">
      <c r="A80" s="55" t="s">
        <v>1254</v>
      </c>
      <c r="B80" s="102" t="s">
        <v>2301</v>
      </c>
      <c r="C80" s="134" t="s">
        <v>1186</v>
      </c>
      <c r="D80" s="135" t="s">
        <v>2408</v>
      </c>
      <c r="E80" t="s">
        <v>1040</v>
      </c>
      <c r="Q80" s="3" t="s">
        <v>2581</v>
      </c>
    </row>
    <row r="81" spans="1:17" ht="135" x14ac:dyDescent="0.25">
      <c r="A81" s="55" t="s">
        <v>1255</v>
      </c>
      <c r="B81" s="102" t="s">
        <v>2301</v>
      </c>
      <c r="C81" s="134" t="s">
        <v>1186</v>
      </c>
      <c r="D81" s="135" t="s">
        <v>2408</v>
      </c>
      <c r="E81" t="s">
        <v>1040</v>
      </c>
      <c r="Q81" s="3" t="s">
        <v>2581</v>
      </c>
    </row>
    <row r="82" spans="1:17" ht="135" x14ac:dyDescent="0.25">
      <c r="A82" s="55" t="s">
        <v>1256</v>
      </c>
      <c r="B82" s="102" t="s">
        <v>2301</v>
      </c>
      <c r="C82" s="134" t="s">
        <v>1186</v>
      </c>
      <c r="D82" s="135" t="s">
        <v>2408</v>
      </c>
      <c r="E82" t="s">
        <v>1040</v>
      </c>
      <c r="Q82" s="3" t="s">
        <v>2581</v>
      </c>
    </row>
    <row r="83" spans="1:17" ht="135" x14ac:dyDescent="0.25">
      <c r="A83" s="54" t="s">
        <v>1257</v>
      </c>
      <c r="B83" s="102" t="s">
        <v>2301</v>
      </c>
      <c r="C83" s="134" t="s">
        <v>1186</v>
      </c>
      <c r="D83" s="135" t="s">
        <v>2408</v>
      </c>
      <c r="E83" t="s">
        <v>1040</v>
      </c>
      <c r="Q83" s="3" t="s">
        <v>2581</v>
      </c>
    </row>
    <row r="84" spans="1:17" ht="135" x14ac:dyDescent="0.25">
      <c r="A84" s="54" t="s">
        <v>1258</v>
      </c>
      <c r="B84" s="102" t="s">
        <v>2301</v>
      </c>
      <c r="C84" s="134" t="s">
        <v>1186</v>
      </c>
      <c r="D84" s="135" t="s">
        <v>2408</v>
      </c>
      <c r="E84" t="s">
        <v>1040</v>
      </c>
      <c r="Q84" s="3" t="s">
        <v>2581</v>
      </c>
    </row>
    <row r="85" spans="1:17" ht="135" x14ac:dyDescent="0.25">
      <c r="A85" s="55" t="s">
        <v>1259</v>
      </c>
      <c r="B85" s="102" t="s">
        <v>2301</v>
      </c>
      <c r="C85" s="134" t="s">
        <v>1186</v>
      </c>
      <c r="D85" s="135" t="s">
        <v>2408</v>
      </c>
      <c r="E85" t="s">
        <v>1040</v>
      </c>
      <c r="Q85" s="3" t="s">
        <v>2581</v>
      </c>
    </row>
    <row r="86" spans="1:17" ht="135" x14ac:dyDescent="0.25">
      <c r="A86" s="55" t="s">
        <v>1260</v>
      </c>
      <c r="B86" s="102" t="s">
        <v>2301</v>
      </c>
      <c r="C86" s="134" t="s">
        <v>1186</v>
      </c>
      <c r="D86" s="135" t="s">
        <v>2408</v>
      </c>
      <c r="E86" t="s">
        <v>1040</v>
      </c>
      <c r="Q86" s="3" t="s">
        <v>2581</v>
      </c>
    </row>
    <row r="87" spans="1:17" ht="135" x14ac:dyDescent="0.25">
      <c r="A87" s="55" t="s">
        <v>1261</v>
      </c>
      <c r="B87" s="102" t="s">
        <v>2301</v>
      </c>
      <c r="C87" s="134" t="s">
        <v>1186</v>
      </c>
      <c r="D87" s="135" t="s">
        <v>2408</v>
      </c>
      <c r="E87" t="s">
        <v>1040</v>
      </c>
      <c r="Q87" s="3" t="s">
        <v>2581</v>
      </c>
    </row>
    <row r="88" spans="1:17" ht="135" x14ac:dyDescent="0.25">
      <c r="A88" s="55" t="s">
        <v>1262</v>
      </c>
      <c r="B88" s="102" t="s">
        <v>2301</v>
      </c>
      <c r="C88" s="134" t="s">
        <v>1186</v>
      </c>
      <c r="D88" s="135" t="s">
        <v>2408</v>
      </c>
      <c r="E88" t="s">
        <v>1040</v>
      </c>
      <c r="Q88" s="3" t="s">
        <v>2581</v>
      </c>
    </row>
    <row r="89" spans="1:17" ht="135" x14ac:dyDescent="0.25">
      <c r="A89" s="55" t="s">
        <v>1263</v>
      </c>
      <c r="B89" s="102" t="s">
        <v>2301</v>
      </c>
      <c r="C89" s="134" t="s">
        <v>1186</v>
      </c>
      <c r="D89" s="135" t="s">
        <v>2408</v>
      </c>
      <c r="E89" t="s">
        <v>1040</v>
      </c>
      <c r="Q89" s="3" t="s">
        <v>2581</v>
      </c>
    </row>
    <row r="90" spans="1:17" ht="135" x14ac:dyDescent="0.25">
      <c r="A90" s="54" t="s">
        <v>1264</v>
      </c>
      <c r="B90" s="102" t="s">
        <v>2301</v>
      </c>
      <c r="C90" s="134" t="s">
        <v>1186</v>
      </c>
      <c r="D90" s="135" t="s">
        <v>2408</v>
      </c>
      <c r="E90" t="s">
        <v>1040</v>
      </c>
      <c r="Q90" s="3" t="s">
        <v>2581</v>
      </c>
    </row>
    <row r="91" spans="1:17" ht="135" x14ac:dyDescent="0.25">
      <c r="A91" s="54" t="s">
        <v>1265</v>
      </c>
      <c r="B91" s="102" t="s">
        <v>2301</v>
      </c>
      <c r="C91" s="134" t="s">
        <v>1186</v>
      </c>
      <c r="D91" s="135" t="s">
        <v>2408</v>
      </c>
      <c r="E91" t="s">
        <v>1040</v>
      </c>
      <c r="Q91" s="3" t="s">
        <v>2581</v>
      </c>
    </row>
    <row r="92" spans="1:17" ht="135" x14ac:dyDescent="0.25">
      <c r="A92" s="54" t="s">
        <v>1266</v>
      </c>
      <c r="B92" s="102" t="s">
        <v>2301</v>
      </c>
      <c r="C92" s="134" t="s">
        <v>1186</v>
      </c>
      <c r="D92" s="135" t="s">
        <v>2408</v>
      </c>
      <c r="E92" t="s">
        <v>1040</v>
      </c>
      <c r="Q92" s="3" t="s">
        <v>2581</v>
      </c>
    </row>
    <row r="93" spans="1:17" ht="135" x14ac:dyDescent="0.25">
      <c r="A93" s="54" t="s">
        <v>1267</v>
      </c>
      <c r="B93" s="102" t="s">
        <v>2301</v>
      </c>
      <c r="C93" s="134" t="s">
        <v>1186</v>
      </c>
      <c r="D93" s="135" t="s">
        <v>2408</v>
      </c>
      <c r="E93" t="s">
        <v>1040</v>
      </c>
      <c r="Q93" s="3" t="s">
        <v>2581</v>
      </c>
    </row>
    <row r="94" spans="1:17" ht="135" x14ac:dyDescent="0.25">
      <c r="A94" s="54" t="s">
        <v>1268</v>
      </c>
      <c r="B94" s="102" t="s">
        <v>2301</v>
      </c>
      <c r="C94" s="134" t="s">
        <v>1186</v>
      </c>
      <c r="D94" s="135" t="s">
        <v>2408</v>
      </c>
      <c r="E94" t="s">
        <v>1040</v>
      </c>
      <c r="Q94" s="3" t="s">
        <v>2581</v>
      </c>
    </row>
    <row r="95" spans="1:17" ht="135" x14ac:dyDescent="0.25">
      <c r="A95" s="54" t="s">
        <v>1269</v>
      </c>
      <c r="B95" s="102" t="s">
        <v>2301</v>
      </c>
      <c r="C95" s="134" t="s">
        <v>1186</v>
      </c>
      <c r="D95" s="135" t="s">
        <v>2408</v>
      </c>
      <c r="E95" t="s">
        <v>1040</v>
      </c>
      <c r="Q95" s="3" t="s">
        <v>2581</v>
      </c>
    </row>
    <row r="96" spans="1:17" ht="135" x14ac:dyDescent="0.25">
      <c r="A96" s="54" t="s">
        <v>1270</v>
      </c>
      <c r="B96" s="102" t="s">
        <v>2301</v>
      </c>
      <c r="C96" s="134" t="s">
        <v>1186</v>
      </c>
      <c r="D96" s="135" t="s">
        <v>2408</v>
      </c>
      <c r="E96" t="s">
        <v>1040</v>
      </c>
      <c r="Q96" s="3" t="s">
        <v>2581</v>
      </c>
    </row>
    <row r="97" spans="1:4" x14ac:dyDescent="0.25">
      <c r="A97" s="57" t="s">
        <v>1271</v>
      </c>
      <c r="B97" s="102" t="s">
        <v>2302</v>
      </c>
      <c r="C97" s="134" t="s">
        <v>1186</v>
      </c>
      <c r="D97" s="136" t="s">
        <v>2053</v>
      </c>
    </row>
    <row r="98" spans="1:4" x14ac:dyDescent="0.25">
      <c r="A98" s="57" t="s">
        <v>1272</v>
      </c>
      <c r="B98" s="102" t="s">
        <v>2302</v>
      </c>
      <c r="C98" s="134" t="s">
        <v>1186</v>
      </c>
      <c r="D98" s="136" t="s">
        <v>1060</v>
      </c>
    </row>
    <row r="99" spans="1:4" x14ac:dyDescent="0.25">
      <c r="A99" s="57" t="s">
        <v>1273</v>
      </c>
      <c r="B99" s="102" t="s">
        <v>2302</v>
      </c>
      <c r="C99" s="134" t="s">
        <v>1186</v>
      </c>
      <c r="D99" s="136" t="s">
        <v>2054</v>
      </c>
    </row>
    <row r="100" spans="1:4" x14ac:dyDescent="0.25">
      <c r="A100" s="58" t="s">
        <v>1274</v>
      </c>
      <c r="B100" s="102" t="s">
        <v>2302</v>
      </c>
      <c r="C100" s="134" t="s">
        <v>1186</v>
      </c>
      <c r="D100" s="136" t="s">
        <v>1060</v>
      </c>
    </row>
    <row r="101" spans="1:4" x14ac:dyDescent="0.25">
      <c r="A101" s="58" t="s">
        <v>1275</v>
      </c>
      <c r="B101" s="102" t="s">
        <v>2302</v>
      </c>
      <c r="C101" s="134" t="s">
        <v>1186</v>
      </c>
      <c r="D101" s="137" t="s">
        <v>1060</v>
      </c>
    </row>
    <row r="102" spans="1:4" x14ac:dyDescent="0.25">
      <c r="A102" s="58" t="s">
        <v>1276</v>
      </c>
      <c r="B102" s="102" t="s">
        <v>2302</v>
      </c>
      <c r="C102" s="134" t="s">
        <v>1186</v>
      </c>
      <c r="D102" s="136" t="s">
        <v>1060</v>
      </c>
    </row>
    <row r="103" spans="1:4" x14ac:dyDescent="0.25">
      <c r="A103" s="58" t="s">
        <v>1277</v>
      </c>
      <c r="B103" s="102" t="s">
        <v>2302</v>
      </c>
      <c r="C103" s="134" t="s">
        <v>1186</v>
      </c>
      <c r="D103" s="136" t="s">
        <v>1060</v>
      </c>
    </row>
    <row r="104" spans="1:4" x14ac:dyDescent="0.25">
      <c r="A104" s="58" t="s">
        <v>1278</v>
      </c>
      <c r="B104" s="102" t="s">
        <v>2302</v>
      </c>
      <c r="C104" s="134" t="s">
        <v>1186</v>
      </c>
      <c r="D104" s="136" t="s">
        <v>1060</v>
      </c>
    </row>
    <row r="105" spans="1:4" x14ac:dyDescent="0.25">
      <c r="A105" s="58" t="s">
        <v>1279</v>
      </c>
      <c r="B105" s="102" t="s">
        <v>2302</v>
      </c>
      <c r="C105" s="134" t="s">
        <v>1186</v>
      </c>
      <c r="D105" s="137" t="s">
        <v>1060</v>
      </c>
    </row>
    <row r="106" spans="1:4" x14ac:dyDescent="0.25">
      <c r="A106" s="58" t="s">
        <v>1280</v>
      </c>
      <c r="B106" s="102" t="s">
        <v>2302</v>
      </c>
      <c r="C106" s="134" t="s">
        <v>1186</v>
      </c>
      <c r="D106" s="136" t="s">
        <v>1060</v>
      </c>
    </row>
    <row r="107" spans="1:4" x14ac:dyDescent="0.25">
      <c r="A107" s="58" t="s">
        <v>1281</v>
      </c>
      <c r="B107" s="102" t="s">
        <v>2302</v>
      </c>
      <c r="C107" s="134" t="s">
        <v>1186</v>
      </c>
      <c r="D107" s="136" t="s">
        <v>1060</v>
      </c>
    </row>
    <row r="108" spans="1:4" x14ac:dyDescent="0.25">
      <c r="A108" s="58" t="s">
        <v>1282</v>
      </c>
      <c r="B108" s="102" t="s">
        <v>2302</v>
      </c>
      <c r="C108" s="134" t="s">
        <v>1186</v>
      </c>
      <c r="D108" s="137" t="s">
        <v>1060</v>
      </c>
    </row>
    <row r="109" spans="1:4" x14ac:dyDescent="0.25">
      <c r="A109" s="59" t="s">
        <v>1283</v>
      </c>
      <c r="B109" s="102" t="s">
        <v>2302</v>
      </c>
      <c r="C109" s="134" t="s">
        <v>1186</v>
      </c>
      <c r="D109" s="136" t="s">
        <v>2055</v>
      </c>
    </row>
    <row r="110" spans="1:4" x14ac:dyDescent="0.25">
      <c r="A110" s="59" t="s">
        <v>1284</v>
      </c>
      <c r="B110" s="102" t="s">
        <v>2302</v>
      </c>
      <c r="C110" s="134" t="s">
        <v>1186</v>
      </c>
      <c r="D110" s="136" t="s">
        <v>2055</v>
      </c>
    </row>
    <row r="111" spans="1:4" x14ac:dyDescent="0.25">
      <c r="A111" s="59" t="s">
        <v>1285</v>
      </c>
      <c r="B111" s="102" t="s">
        <v>2302</v>
      </c>
      <c r="C111" s="134" t="s">
        <v>1186</v>
      </c>
      <c r="D111" s="136" t="s">
        <v>2055</v>
      </c>
    </row>
    <row r="112" spans="1:4" x14ac:dyDescent="0.25">
      <c r="A112" s="59" t="s">
        <v>1286</v>
      </c>
      <c r="B112" s="102" t="s">
        <v>2302</v>
      </c>
      <c r="C112" s="134" t="s">
        <v>1186</v>
      </c>
      <c r="D112" s="136" t="s">
        <v>2055</v>
      </c>
    </row>
    <row r="113" spans="1:5" x14ac:dyDescent="0.25">
      <c r="A113" s="59" t="s">
        <v>1287</v>
      </c>
      <c r="B113" s="102" t="s">
        <v>2302</v>
      </c>
      <c r="C113" s="134" t="s">
        <v>1186</v>
      </c>
      <c r="D113" s="136" t="s">
        <v>2055</v>
      </c>
    </row>
    <row r="114" spans="1:5" x14ac:dyDescent="0.25">
      <c r="A114" s="59" t="s">
        <v>1288</v>
      </c>
      <c r="B114" s="102" t="s">
        <v>2302</v>
      </c>
      <c r="C114" s="134" t="s">
        <v>1186</v>
      </c>
      <c r="D114" s="136" t="s">
        <v>2055</v>
      </c>
    </row>
    <row r="115" spans="1:5" x14ac:dyDescent="0.25">
      <c r="A115" s="59" t="s">
        <v>1289</v>
      </c>
      <c r="B115" s="102" t="s">
        <v>2302</v>
      </c>
      <c r="C115" s="134" t="s">
        <v>1186</v>
      </c>
      <c r="D115" s="136" t="s">
        <v>2055</v>
      </c>
    </row>
    <row r="116" spans="1:5" x14ac:dyDescent="0.25">
      <c r="A116" s="59" t="s">
        <v>1290</v>
      </c>
      <c r="B116" s="102" t="s">
        <v>2302</v>
      </c>
      <c r="C116" s="134" t="s">
        <v>1186</v>
      </c>
      <c r="D116" s="136" t="s">
        <v>2055</v>
      </c>
    </row>
    <row r="117" spans="1:5" x14ac:dyDescent="0.25">
      <c r="A117" s="59" t="s">
        <v>1291</v>
      </c>
      <c r="B117" s="102" t="s">
        <v>2302</v>
      </c>
      <c r="C117" s="134" t="s">
        <v>1186</v>
      </c>
      <c r="D117" s="136" t="s">
        <v>2055</v>
      </c>
    </row>
    <row r="118" spans="1:5" x14ac:dyDescent="0.25">
      <c r="A118" s="59" t="s">
        <v>1292</v>
      </c>
      <c r="B118" s="102" t="s">
        <v>2302</v>
      </c>
      <c r="C118" s="134" t="s">
        <v>1186</v>
      </c>
      <c r="D118" s="136" t="s">
        <v>2055</v>
      </c>
    </row>
    <row r="119" spans="1:5" x14ac:dyDescent="0.25">
      <c r="A119" s="59" t="s">
        <v>1293</v>
      </c>
      <c r="B119" s="102" t="s">
        <v>2302</v>
      </c>
      <c r="C119" s="134" t="s">
        <v>1186</v>
      </c>
      <c r="D119" s="136" t="s">
        <v>2055</v>
      </c>
    </row>
    <row r="120" spans="1:5" x14ac:dyDescent="0.25">
      <c r="A120" s="59" t="s">
        <v>1294</v>
      </c>
      <c r="B120" s="102" t="s">
        <v>2302</v>
      </c>
      <c r="C120" s="134" t="s">
        <v>1186</v>
      </c>
      <c r="D120" s="136" t="s">
        <v>2055</v>
      </c>
    </row>
    <row r="121" spans="1:5" x14ac:dyDescent="0.25">
      <c r="A121" s="59" t="s">
        <v>1295</v>
      </c>
      <c r="B121" s="102" t="s">
        <v>2302</v>
      </c>
      <c r="C121" s="134" t="s">
        <v>1186</v>
      </c>
      <c r="D121" s="136" t="s">
        <v>2055</v>
      </c>
    </row>
    <row r="122" spans="1:5" x14ac:dyDescent="0.25">
      <c r="A122" s="59" t="s">
        <v>1296</v>
      </c>
      <c r="B122" s="102" t="s">
        <v>2302</v>
      </c>
      <c r="C122" s="134" t="s">
        <v>1186</v>
      </c>
      <c r="D122" s="136" t="s">
        <v>2055</v>
      </c>
    </row>
    <row r="123" spans="1:5" x14ac:dyDescent="0.25">
      <c r="A123" s="59" t="s">
        <v>1297</v>
      </c>
      <c r="B123" s="102" t="s">
        <v>2302</v>
      </c>
      <c r="C123" s="134" t="s">
        <v>1186</v>
      </c>
      <c r="D123" s="136" t="s">
        <v>2055</v>
      </c>
    </row>
    <row r="124" spans="1:5" x14ac:dyDescent="0.25">
      <c r="A124" s="59" t="s">
        <v>1298</v>
      </c>
      <c r="B124" s="102" t="s">
        <v>2302</v>
      </c>
      <c r="C124" s="134" t="s">
        <v>1186</v>
      </c>
      <c r="D124" s="136" t="s">
        <v>2055</v>
      </c>
    </row>
    <row r="125" spans="1:5" x14ac:dyDescent="0.25">
      <c r="A125" s="59" t="s">
        <v>1299</v>
      </c>
      <c r="B125" s="102" t="s">
        <v>2302</v>
      </c>
      <c r="C125" s="134" t="s">
        <v>1186</v>
      </c>
      <c r="D125" s="136" t="s">
        <v>2055</v>
      </c>
    </row>
    <row r="126" spans="1:5" x14ac:dyDescent="0.25">
      <c r="A126" s="59" t="s">
        <v>1300</v>
      </c>
      <c r="B126" s="102" t="s">
        <v>2302</v>
      </c>
      <c r="C126" s="134" t="s">
        <v>1186</v>
      </c>
      <c r="D126" s="136" t="s">
        <v>2055</v>
      </c>
    </row>
    <row r="127" spans="1:5" x14ac:dyDescent="0.25">
      <c r="A127" s="59" t="s">
        <v>1301</v>
      </c>
      <c r="B127" s="102" t="s">
        <v>2302</v>
      </c>
      <c r="C127" s="134" t="s">
        <v>1186</v>
      </c>
      <c r="D127" s="136" t="s">
        <v>2055</v>
      </c>
    </row>
    <row r="128" spans="1:5" x14ac:dyDescent="0.25">
      <c r="A128" s="57" t="s">
        <v>1302</v>
      </c>
      <c r="B128" s="102" t="s">
        <v>2302</v>
      </c>
      <c r="C128" s="134" t="s">
        <v>1186</v>
      </c>
      <c r="D128" s="137" t="s">
        <v>2408</v>
      </c>
      <c r="E128" t="s">
        <v>1116</v>
      </c>
    </row>
    <row r="129" spans="1:5" x14ac:dyDescent="0.25">
      <c r="A129" s="57" t="s">
        <v>1303</v>
      </c>
      <c r="B129" s="102" t="s">
        <v>2302</v>
      </c>
      <c r="C129" s="134" t="s">
        <v>1186</v>
      </c>
      <c r="D129" s="137" t="s">
        <v>2408</v>
      </c>
      <c r="E129" t="s">
        <v>1116</v>
      </c>
    </row>
    <row r="130" spans="1:5" x14ac:dyDescent="0.25">
      <c r="A130" s="57" t="s">
        <v>1304</v>
      </c>
      <c r="B130" s="102" t="s">
        <v>2302</v>
      </c>
      <c r="C130" s="134" t="s">
        <v>1186</v>
      </c>
      <c r="D130" s="137" t="s">
        <v>2408</v>
      </c>
      <c r="E130" t="s">
        <v>1116</v>
      </c>
    </row>
    <row r="131" spans="1:5" x14ac:dyDescent="0.25">
      <c r="A131" s="57" t="s">
        <v>1305</v>
      </c>
      <c r="B131" s="102" t="s">
        <v>2302</v>
      </c>
      <c r="C131" s="134" t="s">
        <v>1186</v>
      </c>
      <c r="D131" s="137" t="s">
        <v>2408</v>
      </c>
      <c r="E131" t="s">
        <v>1116</v>
      </c>
    </row>
    <row r="132" spans="1:5" x14ac:dyDescent="0.25">
      <c r="A132" s="57" t="s">
        <v>1306</v>
      </c>
      <c r="B132" s="102" t="s">
        <v>2302</v>
      </c>
      <c r="C132" s="134" t="s">
        <v>1186</v>
      </c>
      <c r="D132" s="137" t="s">
        <v>2408</v>
      </c>
      <c r="E132" t="s">
        <v>1116</v>
      </c>
    </row>
    <row r="133" spans="1:5" x14ac:dyDescent="0.25">
      <c r="A133" s="57" t="s">
        <v>1307</v>
      </c>
      <c r="B133" s="102" t="s">
        <v>2302</v>
      </c>
      <c r="C133" s="134" t="s">
        <v>1186</v>
      </c>
      <c r="D133" s="137" t="s">
        <v>2408</v>
      </c>
      <c r="E133" t="s">
        <v>1116</v>
      </c>
    </row>
    <row r="134" spans="1:5" x14ac:dyDescent="0.25">
      <c r="A134" s="57" t="s">
        <v>1308</v>
      </c>
      <c r="B134" s="102" t="s">
        <v>2302</v>
      </c>
      <c r="C134" s="134" t="s">
        <v>1186</v>
      </c>
      <c r="D134" s="136" t="s">
        <v>2057</v>
      </c>
    </row>
    <row r="135" spans="1:5" x14ac:dyDescent="0.25">
      <c r="A135" s="57" t="s">
        <v>1309</v>
      </c>
      <c r="B135" s="102" t="s">
        <v>2302</v>
      </c>
      <c r="C135" s="134" t="s">
        <v>1186</v>
      </c>
      <c r="D135" s="136" t="s">
        <v>2057</v>
      </c>
    </row>
    <row r="136" spans="1:5" x14ac:dyDescent="0.25">
      <c r="A136" s="57" t="s">
        <v>1310</v>
      </c>
      <c r="B136" s="102" t="s">
        <v>2302</v>
      </c>
      <c r="C136" s="134" t="s">
        <v>1186</v>
      </c>
      <c r="D136" s="136" t="s">
        <v>2057</v>
      </c>
    </row>
    <row r="137" spans="1:5" x14ac:dyDescent="0.25">
      <c r="A137" s="57" t="s">
        <v>1311</v>
      </c>
      <c r="B137" s="102" t="s">
        <v>2302</v>
      </c>
      <c r="C137" s="134" t="s">
        <v>1186</v>
      </c>
      <c r="D137" s="136" t="s">
        <v>2057</v>
      </c>
    </row>
    <row r="138" spans="1:5" x14ac:dyDescent="0.25">
      <c r="A138" s="57" t="s">
        <v>1312</v>
      </c>
      <c r="B138" s="102" t="s">
        <v>2302</v>
      </c>
      <c r="C138" s="134" t="s">
        <v>1186</v>
      </c>
      <c r="D138" s="136" t="s">
        <v>2057</v>
      </c>
    </row>
    <row r="139" spans="1:5" x14ac:dyDescent="0.25">
      <c r="A139" s="57" t="s">
        <v>1313</v>
      </c>
      <c r="B139" s="102" t="s">
        <v>2302</v>
      </c>
      <c r="C139" s="134" t="s">
        <v>1186</v>
      </c>
      <c r="D139" s="136" t="s">
        <v>2057</v>
      </c>
    </row>
    <row r="140" spans="1:5" x14ac:dyDescent="0.25">
      <c r="A140" s="57" t="s">
        <v>1314</v>
      </c>
      <c r="B140" s="102" t="s">
        <v>2302</v>
      </c>
      <c r="C140" s="134" t="s">
        <v>1186</v>
      </c>
      <c r="D140" s="136" t="s">
        <v>2057</v>
      </c>
    </row>
    <row r="141" spans="1:5" x14ac:dyDescent="0.25">
      <c r="A141" s="57" t="s">
        <v>1315</v>
      </c>
      <c r="B141" s="102" t="s">
        <v>2302</v>
      </c>
      <c r="C141" s="134" t="s">
        <v>1186</v>
      </c>
      <c r="D141" s="136" t="s">
        <v>2057</v>
      </c>
    </row>
    <row r="142" spans="1:5" x14ac:dyDescent="0.25">
      <c r="A142" s="57" t="s">
        <v>1316</v>
      </c>
      <c r="B142" s="102" t="s">
        <v>2302</v>
      </c>
      <c r="C142" s="134" t="s">
        <v>1186</v>
      </c>
      <c r="D142" s="136" t="s">
        <v>2057</v>
      </c>
    </row>
    <row r="143" spans="1:5" x14ac:dyDescent="0.25">
      <c r="A143" s="57" t="s">
        <v>1317</v>
      </c>
      <c r="B143" s="102" t="s">
        <v>2302</v>
      </c>
      <c r="C143" s="134" t="s">
        <v>1186</v>
      </c>
      <c r="D143" s="136" t="s">
        <v>2057</v>
      </c>
    </row>
    <row r="144" spans="1:5" x14ac:dyDescent="0.25">
      <c r="A144" s="57" t="s">
        <v>1318</v>
      </c>
      <c r="B144" s="102" t="s">
        <v>2302</v>
      </c>
      <c r="C144" s="134" t="s">
        <v>1186</v>
      </c>
      <c r="D144" s="136" t="s">
        <v>2057</v>
      </c>
    </row>
    <row r="145" spans="1:4" x14ac:dyDescent="0.25">
      <c r="A145" s="57" t="s">
        <v>1319</v>
      </c>
      <c r="B145" s="102" t="s">
        <v>2302</v>
      </c>
      <c r="C145" s="134" t="s">
        <v>1186</v>
      </c>
      <c r="D145" s="136" t="s">
        <v>2057</v>
      </c>
    </row>
    <row r="146" spans="1:4" x14ac:dyDescent="0.25">
      <c r="A146" s="57" t="s">
        <v>1320</v>
      </c>
      <c r="B146" s="102" t="s">
        <v>2302</v>
      </c>
      <c r="C146" s="134" t="s">
        <v>1186</v>
      </c>
      <c r="D146" s="136" t="s">
        <v>2057</v>
      </c>
    </row>
    <row r="147" spans="1:4" x14ac:dyDescent="0.25">
      <c r="A147" s="57" t="s">
        <v>1321</v>
      </c>
      <c r="B147" s="102" t="s">
        <v>2302</v>
      </c>
      <c r="C147" s="134" t="s">
        <v>1186</v>
      </c>
      <c r="D147" s="136" t="s">
        <v>2057</v>
      </c>
    </row>
    <row r="148" spans="1:4" x14ac:dyDescent="0.25">
      <c r="A148" s="57" t="s">
        <v>1322</v>
      </c>
      <c r="B148" s="102" t="s">
        <v>2302</v>
      </c>
      <c r="C148" s="134" t="s">
        <v>1186</v>
      </c>
      <c r="D148" s="136" t="s">
        <v>2057</v>
      </c>
    </row>
    <row r="149" spans="1:4" x14ac:dyDescent="0.25">
      <c r="A149" s="57" t="s">
        <v>1323</v>
      </c>
      <c r="B149" s="102" t="s">
        <v>2302</v>
      </c>
      <c r="C149" s="134" t="s">
        <v>1186</v>
      </c>
      <c r="D149" s="136" t="s">
        <v>2057</v>
      </c>
    </row>
    <row r="150" spans="1:4" x14ac:dyDescent="0.25">
      <c r="A150" s="57" t="s">
        <v>1324</v>
      </c>
      <c r="B150" s="102" t="s">
        <v>2302</v>
      </c>
      <c r="C150" s="134" t="s">
        <v>1186</v>
      </c>
      <c r="D150" s="136" t="s">
        <v>2057</v>
      </c>
    </row>
    <row r="151" spans="1:4" x14ac:dyDescent="0.25">
      <c r="A151" s="57" t="s">
        <v>1325</v>
      </c>
      <c r="B151" s="102" t="s">
        <v>2302</v>
      </c>
      <c r="C151" s="134" t="s">
        <v>1186</v>
      </c>
      <c r="D151" s="136" t="s">
        <v>2057</v>
      </c>
    </row>
    <row r="152" spans="1:4" x14ac:dyDescent="0.25">
      <c r="A152" s="57" t="s">
        <v>1326</v>
      </c>
      <c r="B152" s="102" t="s">
        <v>2302</v>
      </c>
      <c r="C152" s="134" t="s">
        <v>1186</v>
      </c>
      <c r="D152" s="136" t="s">
        <v>2057</v>
      </c>
    </row>
    <row r="153" spans="1:4" x14ac:dyDescent="0.25">
      <c r="A153" s="57" t="s">
        <v>1327</v>
      </c>
      <c r="B153" s="102" t="s">
        <v>2302</v>
      </c>
      <c r="C153" s="134" t="s">
        <v>1186</v>
      </c>
      <c r="D153" s="136" t="s">
        <v>2057</v>
      </c>
    </row>
    <row r="154" spans="1:4" x14ac:dyDescent="0.25">
      <c r="A154" s="57" t="s">
        <v>1328</v>
      </c>
      <c r="B154" s="102" t="s">
        <v>2302</v>
      </c>
      <c r="C154" s="134" t="s">
        <v>1186</v>
      </c>
      <c r="D154" s="136" t="s">
        <v>2057</v>
      </c>
    </row>
    <row r="155" spans="1:4" x14ac:dyDescent="0.25">
      <c r="A155" s="57" t="s">
        <v>1329</v>
      </c>
      <c r="B155" s="102" t="s">
        <v>2302</v>
      </c>
      <c r="C155" s="134" t="s">
        <v>1186</v>
      </c>
      <c r="D155" s="136" t="s">
        <v>2057</v>
      </c>
    </row>
    <row r="156" spans="1:4" x14ac:dyDescent="0.25">
      <c r="A156" s="57" t="s">
        <v>1330</v>
      </c>
      <c r="B156" s="102" t="s">
        <v>2302</v>
      </c>
      <c r="C156" s="134" t="s">
        <v>1186</v>
      </c>
      <c r="D156" s="136" t="s">
        <v>2057</v>
      </c>
    </row>
    <row r="157" spans="1:4" x14ac:dyDescent="0.25">
      <c r="A157" s="57" t="s">
        <v>1331</v>
      </c>
      <c r="B157" s="102" t="s">
        <v>2302</v>
      </c>
      <c r="C157" s="134" t="s">
        <v>1186</v>
      </c>
      <c r="D157" s="136" t="s">
        <v>2057</v>
      </c>
    </row>
    <row r="158" spans="1:4" x14ac:dyDescent="0.25">
      <c r="A158" s="57" t="s">
        <v>1332</v>
      </c>
      <c r="B158" s="102" t="s">
        <v>2302</v>
      </c>
      <c r="C158" s="134" t="s">
        <v>1186</v>
      </c>
      <c r="D158" s="136" t="s">
        <v>2057</v>
      </c>
    </row>
    <row r="159" spans="1:4" x14ac:dyDescent="0.25">
      <c r="A159" s="57" t="s">
        <v>1333</v>
      </c>
      <c r="B159" s="102" t="s">
        <v>2302</v>
      </c>
      <c r="C159" s="134" t="s">
        <v>1186</v>
      </c>
      <c r="D159" s="136" t="s">
        <v>2057</v>
      </c>
    </row>
    <row r="160" spans="1:4" x14ac:dyDescent="0.25">
      <c r="A160" s="57" t="s">
        <v>1334</v>
      </c>
      <c r="B160" s="102" t="s">
        <v>2302</v>
      </c>
      <c r="C160" s="134" t="s">
        <v>1186</v>
      </c>
      <c r="D160" s="136" t="s">
        <v>2057</v>
      </c>
    </row>
    <row r="161" spans="1:4" x14ac:dyDescent="0.25">
      <c r="A161" s="57" t="s">
        <v>1335</v>
      </c>
      <c r="B161" s="102" t="s">
        <v>2302</v>
      </c>
      <c r="C161" s="134" t="s">
        <v>1186</v>
      </c>
      <c r="D161" s="136" t="s">
        <v>2057</v>
      </c>
    </row>
    <row r="162" spans="1:4" x14ac:dyDescent="0.25">
      <c r="A162" s="57" t="s">
        <v>1336</v>
      </c>
      <c r="B162" s="102" t="s">
        <v>2302</v>
      </c>
      <c r="C162" s="134" t="s">
        <v>1186</v>
      </c>
      <c r="D162" s="136" t="s">
        <v>2057</v>
      </c>
    </row>
    <row r="163" spans="1:4" x14ac:dyDescent="0.25">
      <c r="A163" s="57" t="s">
        <v>1337</v>
      </c>
      <c r="B163" s="102" t="s">
        <v>2302</v>
      </c>
      <c r="C163" s="134" t="s">
        <v>1186</v>
      </c>
      <c r="D163" s="136" t="s">
        <v>2057</v>
      </c>
    </row>
    <row r="164" spans="1:4" x14ac:dyDescent="0.25">
      <c r="A164" s="57" t="s">
        <v>1338</v>
      </c>
      <c r="B164" s="102" t="s">
        <v>2302</v>
      </c>
      <c r="C164" s="134" t="s">
        <v>1186</v>
      </c>
      <c r="D164" s="136" t="s">
        <v>2057</v>
      </c>
    </row>
    <row r="165" spans="1:4" x14ac:dyDescent="0.25">
      <c r="A165" s="57" t="s">
        <v>1339</v>
      </c>
      <c r="B165" s="102" t="s">
        <v>2302</v>
      </c>
      <c r="C165" s="134" t="s">
        <v>1186</v>
      </c>
      <c r="D165" s="136" t="s">
        <v>2057</v>
      </c>
    </row>
    <row r="166" spans="1:4" x14ac:dyDescent="0.25">
      <c r="A166" s="57" t="s">
        <v>1340</v>
      </c>
      <c r="B166" s="102" t="s">
        <v>2302</v>
      </c>
      <c r="C166" s="134" t="s">
        <v>1186</v>
      </c>
      <c r="D166" s="136" t="s">
        <v>2057</v>
      </c>
    </row>
    <row r="167" spans="1:4" x14ac:dyDescent="0.25">
      <c r="A167" s="57" t="s">
        <v>1341</v>
      </c>
      <c r="B167" s="102" t="s">
        <v>2302</v>
      </c>
      <c r="C167" s="134" t="s">
        <v>1186</v>
      </c>
      <c r="D167" s="136" t="s">
        <v>2057</v>
      </c>
    </row>
    <row r="168" spans="1:4" x14ac:dyDescent="0.25">
      <c r="A168" s="57" t="s">
        <v>1342</v>
      </c>
      <c r="B168" s="102" t="s">
        <v>2302</v>
      </c>
      <c r="C168" s="134" t="s">
        <v>1186</v>
      </c>
      <c r="D168" s="136" t="s">
        <v>2057</v>
      </c>
    </row>
    <row r="169" spans="1:4" x14ac:dyDescent="0.25">
      <c r="A169" s="57" t="s">
        <v>1343</v>
      </c>
      <c r="B169" s="102" t="s">
        <v>2302</v>
      </c>
      <c r="C169" s="134" t="s">
        <v>1186</v>
      </c>
      <c r="D169" s="136" t="s">
        <v>2057</v>
      </c>
    </row>
    <row r="170" spans="1:4" x14ac:dyDescent="0.25">
      <c r="A170" s="57" t="s">
        <v>1344</v>
      </c>
      <c r="B170" s="102" t="s">
        <v>2302</v>
      </c>
      <c r="C170" s="134" t="s">
        <v>1186</v>
      </c>
      <c r="D170" s="136" t="s">
        <v>2057</v>
      </c>
    </row>
    <row r="171" spans="1:4" x14ac:dyDescent="0.25">
      <c r="A171" s="58" t="s">
        <v>1345</v>
      </c>
      <c r="B171" s="102" t="s">
        <v>2302</v>
      </c>
      <c r="C171" s="134" t="s">
        <v>1186</v>
      </c>
      <c r="D171" s="136" t="s">
        <v>1060</v>
      </c>
    </row>
    <row r="172" spans="1:4" x14ac:dyDescent="0.25">
      <c r="A172" s="58" t="s">
        <v>1346</v>
      </c>
      <c r="B172" s="102" t="s">
        <v>2302</v>
      </c>
      <c r="C172" s="134" t="s">
        <v>1186</v>
      </c>
      <c r="D172" s="136" t="s">
        <v>1060</v>
      </c>
    </row>
    <row r="173" spans="1:4" x14ac:dyDescent="0.25">
      <c r="A173" s="58" t="s">
        <v>1347</v>
      </c>
      <c r="B173" s="102" t="s">
        <v>2302</v>
      </c>
      <c r="C173" s="134" t="s">
        <v>1186</v>
      </c>
      <c r="D173" s="136" t="s">
        <v>1060</v>
      </c>
    </row>
    <row r="174" spans="1:4" x14ac:dyDescent="0.25">
      <c r="A174" s="58" t="s">
        <v>1348</v>
      </c>
      <c r="B174" s="102" t="s">
        <v>2302</v>
      </c>
      <c r="C174" s="134" t="s">
        <v>1186</v>
      </c>
      <c r="D174" s="136" t="s">
        <v>1060</v>
      </c>
    </row>
    <row r="175" spans="1:4" x14ac:dyDescent="0.25">
      <c r="A175" s="58" t="s">
        <v>1349</v>
      </c>
      <c r="B175" s="102" t="s">
        <v>2302</v>
      </c>
      <c r="C175" s="134" t="s">
        <v>1186</v>
      </c>
      <c r="D175" s="136" t="s">
        <v>1060</v>
      </c>
    </row>
    <row r="176" spans="1:4" x14ac:dyDescent="0.25">
      <c r="A176" s="58" t="s">
        <v>1350</v>
      </c>
      <c r="B176" s="102" t="s">
        <v>2302</v>
      </c>
      <c r="C176" s="134" t="s">
        <v>1186</v>
      </c>
      <c r="D176" s="136" t="s">
        <v>1060</v>
      </c>
    </row>
    <row r="177" spans="1:4" x14ac:dyDescent="0.25">
      <c r="A177" s="58" t="s">
        <v>1351</v>
      </c>
      <c r="B177" s="102" t="s">
        <v>2302</v>
      </c>
      <c r="C177" s="134" t="s">
        <v>1186</v>
      </c>
      <c r="D177" s="136" t="s">
        <v>1060</v>
      </c>
    </row>
    <row r="178" spans="1:4" x14ac:dyDescent="0.25">
      <c r="A178" s="58" t="s">
        <v>1352</v>
      </c>
      <c r="B178" s="102" t="s">
        <v>2302</v>
      </c>
      <c r="C178" s="134" t="s">
        <v>1186</v>
      </c>
      <c r="D178" s="136" t="s">
        <v>1060</v>
      </c>
    </row>
    <row r="179" spans="1:4" x14ac:dyDescent="0.25">
      <c r="A179" s="58" t="s">
        <v>1353</v>
      </c>
      <c r="B179" s="102" t="s">
        <v>2302</v>
      </c>
      <c r="C179" s="134" t="s">
        <v>1186</v>
      </c>
      <c r="D179" s="136" t="s">
        <v>1060</v>
      </c>
    </row>
    <row r="180" spans="1:4" x14ac:dyDescent="0.25">
      <c r="A180" s="58" t="s">
        <v>1354</v>
      </c>
      <c r="B180" s="102" t="s">
        <v>2302</v>
      </c>
      <c r="C180" s="134" t="s">
        <v>1186</v>
      </c>
      <c r="D180" s="136" t="s">
        <v>1060</v>
      </c>
    </row>
    <row r="181" spans="1:4" x14ac:dyDescent="0.25">
      <c r="A181" s="58" t="s">
        <v>1355</v>
      </c>
      <c r="B181" s="102" t="s">
        <v>2302</v>
      </c>
      <c r="C181" s="134" t="s">
        <v>1186</v>
      </c>
      <c r="D181" s="136" t="s">
        <v>1060</v>
      </c>
    </row>
    <row r="182" spans="1:4" x14ac:dyDescent="0.25">
      <c r="A182" s="58" t="s">
        <v>1356</v>
      </c>
      <c r="B182" s="102" t="s">
        <v>2302</v>
      </c>
      <c r="C182" s="134" t="s">
        <v>1186</v>
      </c>
      <c r="D182" s="136" t="s">
        <v>1060</v>
      </c>
    </row>
    <row r="183" spans="1:4" x14ac:dyDescent="0.25">
      <c r="A183" s="58" t="s">
        <v>1357</v>
      </c>
      <c r="B183" s="102" t="s">
        <v>2302</v>
      </c>
      <c r="C183" s="134" t="s">
        <v>1186</v>
      </c>
      <c r="D183" s="136" t="s">
        <v>1060</v>
      </c>
    </row>
    <row r="184" spans="1:4" x14ac:dyDescent="0.25">
      <c r="A184" s="57" t="s">
        <v>1358</v>
      </c>
      <c r="B184" s="102" t="s">
        <v>2302</v>
      </c>
      <c r="C184" s="134" t="s">
        <v>1186</v>
      </c>
      <c r="D184" s="136" t="s">
        <v>2054</v>
      </c>
    </row>
    <row r="185" spans="1:4" x14ac:dyDescent="0.25">
      <c r="A185" s="57" t="s">
        <v>1359</v>
      </c>
      <c r="B185" s="102" t="s">
        <v>2302</v>
      </c>
      <c r="C185" s="134" t="s">
        <v>1186</v>
      </c>
      <c r="D185" s="136" t="s">
        <v>1060</v>
      </c>
    </row>
    <row r="186" spans="1:4" x14ac:dyDescent="0.25">
      <c r="A186" s="57" t="s">
        <v>1360</v>
      </c>
      <c r="B186" s="102" t="s">
        <v>2302</v>
      </c>
      <c r="C186" s="134" t="s">
        <v>1186</v>
      </c>
      <c r="D186" s="136" t="s">
        <v>1060</v>
      </c>
    </row>
    <row r="187" spans="1:4" x14ac:dyDescent="0.25">
      <c r="A187" s="59" t="s">
        <v>1361</v>
      </c>
      <c r="B187" s="102" t="s">
        <v>2302</v>
      </c>
      <c r="C187" s="134" t="s">
        <v>1186</v>
      </c>
      <c r="D187" s="136" t="s">
        <v>1060</v>
      </c>
    </row>
    <row r="188" spans="1:4" x14ac:dyDescent="0.25">
      <c r="A188" s="59" t="s">
        <v>1362</v>
      </c>
      <c r="B188" s="102" t="s">
        <v>2302</v>
      </c>
      <c r="C188" s="134" t="s">
        <v>1186</v>
      </c>
      <c r="D188" s="136" t="s">
        <v>2058</v>
      </c>
    </row>
    <row r="189" spans="1:4" x14ac:dyDescent="0.25">
      <c r="A189" s="59" t="s">
        <v>1363</v>
      </c>
      <c r="B189" s="102" t="s">
        <v>2302</v>
      </c>
      <c r="C189" s="134" t="s">
        <v>1186</v>
      </c>
      <c r="D189" s="136" t="s">
        <v>2058</v>
      </c>
    </row>
    <row r="190" spans="1:4" x14ac:dyDescent="0.25">
      <c r="A190" s="59" t="s">
        <v>1364</v>
      </c>
      <c r="B190" s="102" t="s">
        <v>2302</v>
      </c>
      <c r="C190" s="134" t="s">
        <v>1186</v>
      </c>
      <c r="D190" s="136" t="s">
        <v>2058</v>
      </c>
    </row>
    <row r="191" spans="1:4" x14ac:dyDescent="0.25">
      <c r="A191" s="59" t="s">
        <v>1365</v>
      </c>
      <c r="B191" s="102" t="s">
        <v>2302</v>
      </c>
      <c r="C191" s="134" t="s">
        <v>1186</v>
      </c>
      <c r="D191" s="136" t="s">
        <v>2058</v>
      </c>
    </row>
    <row r="192" spans="1:4" x14ac:dyDescent="0.25">
      <c r="A192" s="59" t="s">
        <v>1366</v>
      </c>
      <c r="B192" s="102" t="s">
        <v>2302</v>
      </c>
      <c r="C192" s="134" t="s">
        <v>1186</v>
      </c>
      <c r="D192" s="136" t="s">
        <v>2058</v>
      </c>
    </row>
    <row r="193" spans="1:17" x14ac:dyDescent="0.25">
      <c r="A193" s="59" t="s">
        <v>1367</v>
      </c>
      <c r="B193" s="102" t="s">
        <v>2302</v>
      </c>
      <c r="C193" s="134" t="s">
        <v>1186</v>
      </c>
      <c r="D193" s="136" t="s">
        <v>2058</v>
      </c>
    </row>
    <row r="194" spans="1:17" x14ac:dyDescent="0.25">
      <c r="A194" s="59" t="s">
        <v>1368</v>
      </c>
      <c r="B194" s="102" t="s">
        <v>2302</v>
      </c>
      <c r="C194" s="134" t="s">
        <v>1186</v>
      </c>
      <c r="D194" s="136" t="s">
        <v>2058</v>
      </c>
    </row>
    <row r="195" spans="1:17" x14ac:dyDescent="0.25">
      <c r="A195" s="58" t="s">
        <v>1369</v>
      </c>
      <c r="B195" s="102" t="s">
        <v>2302</v>
      </c>
      <c r="C195" s="134" t="s">
        <v>1186</v>
      </c>
      <c r="D195" s="136" t="s">
        <v>1060</v>
      </c>
    </row>
    <row r="196" spans="1:17" x14ac:dyDescent="0.25">
      <c r="A196" s="58" t="s">
        <v>1370</v>
      </c>
      <c r="B196" s="102" t="s">
        <v>2302</v>
      </c>
      <c r="C196" s="134" t="s">
        <v>1186</v>
      </c>
      <c r="D196" s="136" t="s">
        <v>1060</v>
      </c>
    </row>
    <row r="197" spans="1:17" x14ac:dyDescent="0.25">
      <c r="A197" s="58" t="s">
        <v>1371</v>
      </c>
      <c r="B197" s="102" t="s">
        <v>2302</v>
      </c>
      <c r="C197" s="134" t="s">
        <v>1186</v>
      </c>
      <c r="D197" s="136" t="s">
        <v>2054</v>
      </c>
    </row>
    <row r="198" spans="1:17" x14ac:dyDescent="0.25">
      <c r="A198" s="58" t="s">
        <v>1372</v>
      </c>
      <c r="B198" s="102" t="s">
        <v>2302</v>
      </c>
      <c r="C198" s="134" t="s">
        <v>1186</v>
      </c>
      <c r="D198" s="136" t="s">
        <v>2054</v>
      </c>
    </row>
    <row r="199" spans="1:17" x14ac:dyDescent="0.25">
      <c r="A199" s="58" t="s">
        <v>1373</v>
      </c>
      <c r="B199" s="102" t="s">
        <v>2302</v>
      </c>
      <c r="C199" s="134" t="s">
        <v>1186</v>
      </c>
      <c r="D199" s="136" t="s">
        <v>2054</v>
      </c>
    </row>
    <row r="200" spans="1:17" ht="135" x14ac:dyDescent="0.25">
      <c r="A200" s="57" t="s">
        <v>1374</v>
      </c>
      <c r="B200" s="102" t="s">
        <v>2301</v>
      </c>
      <c r="C200" s="134" t="s">
        <v>1186</v>
      </c>
      <c r="D200" s="135" t="s">
        <v>2408</v>
      </c>
      <c r="E200" t="s">
        <v>1040</v>
      </c>
      <c r="Q200" s="3" t="s">
        <v>2581</v>
      </c>
    </row>
    <row r="201" spans="1:17" ht="135" x14ac:dyDescent="0.25">
      <c r="A201" s="54" t="s">
        <v>1375</v>
      </c>
      <c r="B201" s="102" t="s">
        <v>2301</v>
      </c>
      <c r="C201" s="134" t="s">
        <v>1186</v>
      </c>
      <c r="D201" s="135" t="s">
        <v>2408</v>
      </c>
      <c r="E201" t="s">
        <v>1040</v>
      </c>
      <c r="Q201" s="3" t="s">
        <v>2581</v>
      </c>
    </row>
    <row r="202" spans="1:17" ht="135" x14ac:dyDescent="0.25">
      <c r="A202" s="54" t="s">
        <v>1376</v>
      </c>
      <c r="B202" s="102" t="s">
        <v>2301</v>
      </c>
      <c r="C202" s="134" t="s">
        <v>1186</v>
      </c>
      <c r="D202" s="135" t="s">
        <v>2408</v>
      </c>
      <c r="E202" t="s">
        <v>1040</v>
      </c>
      <c r="Q202" s="3" t="s">
        <v>2581</v>
      </c>
    </row>
    <row r="203" spans="1:17" ht="135" x14ac:dyDescent="0.25">
      <c r="A203" s="54" t="s">
        <v>1377</v>
      </c>
      <c r="B203" s="102" t="s">
        <v>2301</v>
      </c>
      <c r="C203" s="134" t="s">
        <v>1186</v>
      </c>
      <c r="D203" s="135" t="s">
        <v>2408</v>
      </c>
      <c r="E203" t="s">
        <v>1040</v>
      </c>
      <c r="Q203" s="3" t="s">
        <v>2581</v>
      </c>
    </row>
    <row r="204" spans="1:17" ht="135" x14ac:dyDescent="0.25">
      <c r="A204" s="54" t="s">
        <v>1378</v>
      </c>
      <c r="B204" s="102" t="s">
        <v>2301</v>
      </c>
      <c r="C204" s="134" t="s">
        <v>1186</v>
      </c>
      <c r="D204" s="135" t="s">
        <v>2408</v>
      </c>
      <c r="E204" t="s">
        <v>1040</v>
      </c>
      <c r="Q204" s="3" t="s">
        <v>2581</v>
      </c>
    </row>
    <row r="205" spans="1:17" ht="135" x14ac:dyDescent="0.25">
      <c r="A205" s="54" t="s">
        <v>1379</v>
      </c>
      <c r="B205" s="102" t="s">
        <v>2301</v>
      </c>
      <c r="C205" s="134" t="s">
        <v>1186</v>
      </c>
      <c r="D205" s="135" t="s">
        <v>2408</v>
      </c>
      <c r="E205" t="s">
        <v>1040</v>
      </c>
      <c r="Q205" s="3" t="s">
        <v>2581</v>
      </c>
    </row>
    <row r="206" spans="1:17" ht="135" x14ac:dyDescent="0.25">
      <c r="A206" s="54" t="s">
        <v>1380</v>
      </c>
      <c r="B206" s="102" t="s">
        <v>2301</v>
      </c>
      <c r="C206" s="134" t="s">
        <v>1186</v>
      </c>
      <c r="D206" s="135" t="s">
        <v>2408</v>
      </c>
      <c r="E206" t="s">
        <v>1040</v>
      </c>
      <c r="Q206" s="3" t="s">
        <v>2581</v>
      </c>
    </row>
    <row r="207" spans="1:17" ht="135" x14ac:dyDescent="0.25">
      <c r="A207" s="54" t="s">
        <v>1381</v>
      </c>
      <c r="B207" s="102" t="s">
        <v>2301</v>
      </c>
      <c r="C207" s="134" t="s">
        <v>1186</v>
      </c>
      <c r="D207" s="135" t="s">
        <v>2408</v>
      </c>
      <c r="E207" t="s">
        <v>1040</v>
      </c>
      <c r="Q207" s="3" t="s">
        <v>2581</v>
      </c>
    </row>
    <row r="208" spans="1:17" ht="135" x14ac:dyDescent="0.25">
      <c r="A208" s="54" t="s">
        <v>1382</v>
      </c>
      <c r="B208" s="102" t="s">
        <v>2301</v>
      </c>
      <c r="C208" s="134" t="s">
        <v>1186</v>
      </c>
      <c r="D208" s="135" t="s">
        <v>2408</v>
      </c>
      <c r="E208" t="s">
        <v>1040</v>
      </c>
      <c r="Q208" s="3" t="s">
        <v>2581</v>
      </c>
    </row>
    <row r="209" spans="1:17" ht="135" x14ac:dyDescent="0.25">
      <c r="A209" s="54" t="s">
        <v>1383</v>
      </c>
      <c r="B209" s="102" t="s">
        <v>2301</v>
      </c>
      <c r="C209" s="134" t="s">
        <v>1186</v>
      </c>
      <c r="D209" s="135" t="s">
        <v>2408</v>
      </c>
      <c r="E209" t="s">
        <v>1040</v>
      </c>
      <c r="Q209" s="3" t="s">
        <v>2581</v>
      </c>
    </row>
    <row r="210" spans="1:17" ht="135" x14ac:dyDescent="0.25">
      <c r="A210" s="54" t="s">
        <v>1384</v>
      </c>
      <c r="B210" s="102" t="s">
        <v>2301</v>
      </c>
      <c r="C210" s="134" t="s">
        <v>1186</v>
      </c>
      <c r="D210" s="135" t="s">
        <v>2408</v>
      </c>
      <c r="E210" t="s">
        <v>1040</v>
      </c>
      <c r="Q210" s="3" t="s">
        <v>2581</v>
      </c>
    </row>
    <row r="211" spans="1:17" ht="135" x14ac:dyDescent="0.25">
      <c r="A211" s="54" t="s">
        <v>1385</v>
      </c>
      <c r="B211" s="102" t="s">
        <v>2301</v>
      </c>
      <c r="C211" s="134" t="s">
        <v>1186</v>
      </c>
      <c r="D211" s="135" t="s">
        <v>2408</v>
      </c>
      <c r="E211" t="s">
        <v>1040</v>
      </c>
      <c r="Q211" s="3" t="s">
        <v>2581</v>
      </c>
    </row>
    <row r="212" spans="1:17" ht="135" x14ac:dyDescent="0.25">
      <c r="A212" s="54" t="s">
        <v>1386</v>
      </c>
      <c r="B212" s="102" t="s">
        <v>2301</v>
      </c>
      <c r="C212" s="134" t="s">
        <v>1186</v>
      </c>
      <c r="D212" s="135" t="s">
        <v>2408</v>
      </c>
      <c r="E212" t="s">
        <v>1040</v>
      </c>
      <c r="Q212" s="3" t="s">
        <v>2581</v>
      </c>
    </row>
    <row r="213" spans="1:17" ht="135" x14ac:dyDescent="0.25">
      <c r="A213" s="54" t="s">
        <v>1387</v>
      </c>
      <c r="B213" s="102" t="s">
        <v>2301</v>
      </c>
      <c r="C213" s="134" t="s">
        <v>1186</v>
      </c>
      <c r="D213" s="135" t="s">
        <v>2408</v>
      </c>
      <c r="E213" t="s">
        <v>1040</v>
      </c>
      <c r="Q213" s="3" t="s">
        <v>2581</v>
      </c>
    </row>
    <row r="214" spans="1:17" ht="135" x14ac:dyDescent="0.25">
      <c r="A214" s="54" t="s">
        <v>1388</v>
      </c>
      <c r="B214" s="102" t="s">
        <v>2301</v>
      </c>
      <c r="C214" s="134" t="s">
        <v>1186</v>
      </c>
      <c r="D214" s="135" t="s">
        <v>2408</v>
      </c>
      <c r="E214" t="s">
        <v>1040</v>
      </c>
      <c r="Q214" s="3" t="s">
        <v>2581</v>
      </c>
    </row>
    <row r="215" spans="1:17" ht="135" x14ac:dyDescent="0.25">
      <c r="A215" s="54" t="s">
        <v>1389</v>
      </c>
      <c r="B215" s="102" t="s">
        <v>2301</v>
      </c>
      <c r="C215" s="134" t="s">
        <v>1186</v>
      </c>
      <c r="D215" s="135" t="s">
        <v>2408</v>
      </c>
      <c r="E215" t="s">
        <v>1040</v>
      </c>
      <c r="Q215" s="3" t="s">
        <v>2581</v>
      </c>
    </row>
    <row r="216" spans="1:17" ht="135" x14ac:dyDescent="0.25">
      <c r="A216" s="54" t="s">
        <v>1390</v>
      </c>
      <c r="B216" s="102" t="s">
        <v>2301</v>
      </c>
      <c r="C216" s="134" t="s">
        <v>1186</v>
      </c>
      <c r="D216" s="135" t="s">
        <v>2408</v>
      </c>
      <c r="E216" t="s">
        <v>1040</v>
      </c>
      <c r="Q216" s="3" t="s">
        <v>2581</v>
      </c>
    </row>
    <row r="217" spans="1:17" ht="135" x14ac:dyDescent="0.25">
      <c r="A217" s="54" t="s">
        <v>1391</v>
      </c>
      <c r="B217" s="102" t="s">
        <v>2301</v>
      </c>
      <c r="C217" s="134" t="s">
        <v>1186</v>
      </c>
      <c r="D217" s="135" t="s">
        <v>2408</v>
      </c>
      <c r="E217" t="s">
        <v>1040</v>
      </c>
      <c r="Q217" s="3" t="s">
        <v>2581</v>
      </c>
    </row>
    <row r="218" spans="1:17" ht="135" x14ac:dyDescent="0.25">
      <c r="A218" s="54" t="s">
        <v>1392</v>
      </c>
      <c r="B218" s="102" t="s">
        <v>2301</v>
      </c>
      <c r="C218" s="134" t="s">
        <v>1186</v>
      </c>
      <c r="D218" s="135" t="s">
        <v>2408</v>
      </c>
      <c r="E218" t="s">
        <v>1040</v>
      </c>
      <c r="Q218" s="3" t="s">
        <v>2581</v>
      </c>
    </row>
    <row r="219" spans="1:17" ht="135" x14ac:dyDescent="0.25">
      <c r="A219" s="54" t="s">
        <v>1393</v>
      </c>
      <c r="B219" s="102" t="s">
        <v>2301</v>
      </c>
      <c r="C219" s="134" t="s">
        <v>1186</v>
      </c>
      <c r="D219" s="135" t="s">
        <v>2408</v>
      </c>
      <c r="E219" t="s">
        <v>1040</v>
      </c>
      <c r="Q219" s="3" t="s">
        <v>2581</v>
      </c>
    </row>
    <row r="220" spans="1:17" ht="135" x14ac:dyDescent="0.25">
      <c r="A220" s="54" t="s">
        <v>1394</v>
      </c>
      <c r="B220" s="102" t="s">
        <v>2301</v>
      </c>
      <c r="C220" s="134" t="s">
        <v>1186</v>
      </c>
      <c r="D220" s="135" t="s">
        <v>2408</v>
      </c>
      <c r="E220" t="s">
        <v>1040</v>
      </c>
      <c r="Q220" s="3" t="s">
        <v>2581</v>
      </c>
    </row>
    <row r="221" spans="1:17" ht="135" x14ac:dyDescent="0.25">
      <c r="A221" s="54" t="s">
        <v>1395</v>
      </c>
      <c r="B221" s="102" t="s">
        <v>2301</v>
      </c>
      <c r="C221" s="134" t="s">
        <v>1186</v>
      </c>
      <c r="D221" s="135" t="s">
        <v>2408</v>
      </c>
      <c r="E221" t="s">
        <v>1040</v>
      </c>
      <c r="Q221" s="3" t="s">
        <v>2581</v>
      </c>
    </row>
    <row r="222" spans="1:17" ht="135" x14ac:dyDescent="0.25">
      <c r="A222" s="54" t="s">
        <v>1396</v>
      </c>
      <c r="B222" s="102" t="s">
        <v>2301</v>
      </c>
      <c r="C222" s="134" t="s">
        <v>1186</v>
      </c>
      <c r="D222" s="135" t="s">
        <v>2408</v>
      </c>
      <c r="E222" t="s">
        <v>1040</v>
      </c>
      <c r="Q222" s="3" t="s">
        <v>2581</v>
      </c>
    </row>
    <row r="223" spans="1:17" ht="135" x14ac:dyDescent="0.25">
      <c r="A223" s="54" t="s">
        <v>1397</v>
      </c>
      <c r="B223" s="102" t="s">
        <v>2301</v>
      </c>
      <c r="C223" s="134" t="s">
        <v>1186</v>
      </c>
      <c r="D223" s="135" t="s">
        <v>2408</v>
      </c>
      <c r="E223" t="s">
        <v>1040</v>
      </c>
      <c r="Q223" s="3" t="s">
        <v>2581</v>
      </c>
    </row>
    <row r="224" spans="1:17" ht="135" x14ac:dyDescent="0.25">
      <c r="A224" s="54" t="s">
        <v>1398</v>
      </c>
      <c r="B224" s="102" t="s">
        <v>2301</v>
      </c>
      <c r="C224" s="134" t="s">
        <v>1186</v>
      </c>
      <c r="D224" s="135" t="s">
        <v>2408</v>
      </c>
      <c r="E224" t="s">
        <v>1040</v>
      </c>
      <c r="Q224" s="3" t="s">
        <v>2581</v>
      </c>
    </row>
    <row r="225" spans="1:17" ht="135" x14ac:dyDescent="0.25">
      <c r="A225" s="54" t="s">
        <v>1399</v>
      </c>
      <c r="B225" s="102" t="s">
        <v>2301</v>
      </c>
      <c r="C225" s="134" t="s">
        <v>1186</v>
      </c>
      <c r="D225" s="135" t="s">
        <v>2408</v>
      </c>
      <c r="E225" t="s">
        <v>1040</v>
      </c>
      <c r="Q225" s="3" t="s">
        <v>2581</v>
      </c>
    </row>
    <row r="226" spans="1:17" ht="135" x14ac:dyDescent="0.25">
      <c r="A226" s="54" t="s">
        <v>1400</v>
      </c>
      <c r="B226" s="102" t="s">
        <v>2301</v>
      </c>
      <c r="C226" s="134" t="s">
        <v>1186</v>
      </c>
      <c r="D226" s="135" t="s">
        <v>2408</v>
      </c>
      <c r="E226" t="s">
        <v>1040</v>
      </c>
      <c r="Q226" s="3" t="s">
        <v>2581</v>
      </c>
    </row>
    <row r="227" spans="1:17" ht="135" x14ac:dyDescent="0.25">
      <c r="A227" s="54" t="s">
        <v>1401</v>
      </c>
      <c r="B227" s="102" t="s">
        <v>2301</v>
      </c>
      <c r="C227" s="134" t="s">
        <v>1186</v>
      </c>
      <c r="D227" s="135" t="s">
        <v>2408</v>
      </c>
      <c r="E227" t="s">
        <v>1040</v>
      </c>
      <c r="Q227" s="3" t="s">
        <v>2581</v>
      </c>
    </row>
    <row r="228" spans="1:17" ht="135" x14ac:dyDescent="0.25">
      <c r="A228" s="54" t="s">
        <v>1402</v>
      </c>
      <c r="B228" s="102" t="s">
        <v>2301</v>
      </c>
      <c r="C228" s="134" t="s">
        <v>1186</v>
      </c>
      <c r="D228" s="135" t="s">
        <v>2408</v>
      </c>
      <c r="E228" t="s">
        <v>1040</v>
      </c>
      <c r="Q228" s="3" t="s">
        <v>2581</v>
      </c>
    </row>
    <row r="229" spans="1:17" ht="135" x14ac:dyDescent="0.25">
      <c r="A229" s="54" t="s">
        <v>1403</v>
      </c>
      <c r="B229" s="102" t="s">
        <v>2301</v>
      </c>
      <c r="C229" s="134" t="s">
        <v>1186</v>
      </c>
      <c r="D229" s="135" t="s">
        <v>2408</v>
      </c>
      <c r="E229" t="s">
        <v>1040</v>
      </c>
      <c r="Q229" s="3" t="s">
        <v>2581</v>
      </c>
    </row>
    <row r="230" spans="1:17" ht="135" x14ac:dyDescent="0.25">
      <c r="A230" s="54" t="s">
        <v>1404</v>
      </c>
      <c r="B230" s="102" t="s">
        <v>2301</v>
      </c>
      <c r="C230" s="134" t="s">
        <v>1186</v>
      </c>
      <c r="D230" s="135" t="s">
        <v>2408</v>
      </c>
      <c r="E230" t="s">
        <v>1040</v>
      </c>
      <c r="Q230" s="3" t="s">
        <v>2581</v>
      </c>
    </row>
    <row r="231" spans="1:17" ht="135" x14ac:dyDescent="0.25">
      <c r="A231" s="54" t="s">
        <v>1405</v>
      </c>
      <c r="B231" s="102" t="s">
        <v>2301</v>
      </c>
      <c r="C231" s="134" t="s">
        <v>1186</v>
      </c>
      <c r="D231" s="135" t="s">
        <v>2408</v>
      </c>
      <c r="E231" t="s">
        <v>1040</v>
      </c>
      <c r="Q231" s="3" t="s">
        <v>2581</v>
      </c>
    </row>
    <row r="232" spans="1:17" ht="135" x14ac:dyDescent="0.25">
      <c r="A232" s="54" t="s">
        <v>1406</v>
      </c>
      <c r="B232" s="102" t="s">
        <v>2301</v>
      </c>
      <c r="C232" s="134" t="s">
        <v>1186</v>
      </c>
      <c r="D232" s="135" t="s">
        <v>2408</v>
      </c>
      <c r="E232" t="s">
        <v>1040</v>
      </c>
      <c r="Q232" s="3" t="s">
        <v>2581</v>
      </c>
    </row>
    <row r="233" spans="1:17" ht="135" x14ac:dyDescent="0.25">
      <c r="A233" s="54" t="s">
        <v>1407</v>
      </c>
      <c r="B233" s="102" t="s">
        <v>2301</v>
      </c>
      <c r="C233" s="134" t="s">
        <v>1186</v>
      </c>
      <c r="D233" s="135" t="s">
        <v>2408</v>
      </c>
      <c r="E233" t="s">
        <v>1040</v>
      </c>
      <c r="Q233" s="3" t="s">
        <v>2581</v>
      </c>
    </row>
    <row r="234" spans="1:17" ht="135" x14ac:dyDescent="0.25">
      <c r="A234" s="54" t="s">
        <v>1408</v>
      </c>
      <c r="B234" s="102" t="s">
        <v>2301</v>
      </c>
      <c r="C234" s="134" t="s">
        <v>1186</v>
      </c>
      <c r="D234" s="135" t="s">
        <v>2408</v>
      </c>
      <c r="E234" t="s">
        <v>1040</v>
      </c>
      <c r="Q234" s="3" t="s">
        <v>2581</v>
      </c>
    </row>
    <row r="235" spans="1:17" ht="135" x14ac:dyDescent="0.25">
      <c r="A235" s="54" t="s">
        <v>1409</v>
      </c>
      <c r="B235" s="102" t="s">
        <v>2301</v>
      </c>
      <c r="C235" s="134" t="s">
        <v>1186</v>
      </c>
      <c r="D235" s="135" t="s">
        <v>2408</v>
      </c>
      <c r="E235" t="s">
        <v>1040</v>
      </c>
      <c r="Q235" s="3" t="s">
        <v>2581</v>
      </c>
    </row>
    <row r="236" spans="1:17" ht="135" x14ac:dyDescent="0.25">
      <c r="A236" s="54" t="s">
        <v>1410</v>
      </c>
      <c r="B236" s="102" t="s">
        <v>2301</v>
      </c>
      <c r="C236" s="134" t="s">
        <v>1186</v>
      </c>
      <c r="D236" s="135" t="s">
        <v>2408</v>
      </c>
      <c r="E236" t="s">
        <v>1040</v>
      </c>
      <c r="Q236" s="3" t="s">
        <v>2581</v>
      </c>
    </row>
    <row r="237" spans="1:17" ht="135" x14ac:dyDescent="0.25">
      <c r="A237" s="54" t="s">
        <v>1411</v>
      </c>
      <c r="B237" s="102" t="s">
        <v>2301</v>
      </c>
      <c r="C237" s="134" t="s">
        <v>1186</v>
      </c>
      <c r="D237" s="135" t="s">
        <v>2408</v>
      </c>
      <c r="E237" t="s">
        <v>1040</v>
      </c>
      <c r="Q237" s="3" t="s">
        <v>2581</v>
      </c>
    </row>
    <row r="238" spans="1:17" ht="135" x14ac:dyDescent="0.25">
      <c r="A238" s="54" t="s">
        <v>1412</v>
      </c>
      <c r="B238" s="102" t="s">
        <v>2301</v>
      </c>
      <c r="C238" s="134" t="s">
        <v>1186</v>
      </c>
      <c r="D238" s="135" t="s">
        <v>2408</v>
      </c>
      <c r="E238" t="s">
        <v>1040</v>
      </c>
      <c r="Q238" s="3" t="s">
        <v>2581</v>
      </c>
    </row>
    <row r="239" spans="1:17" ht="135" x14ac:dyDescent="0.25">
      <c r="A239" s="54" t="s">
        <v>1413</v>
      </c>
      <c r="B239" s="102" t="s">
        <v>2301</v>
      </c>
      <c r="C239" s="134" t="s">
        <v>1186</v>
      </c>
      <c r="D239" s="135" t="s">
        <v>2408</v>
      </c>
      <c r="E239" t="s">
        <v>1040</v>
      </c>
      <c r="Q239" s="3" t="s">
        <v>2581</v>
      </c>
    </row>
    <row r="240" spans="1:17" ht="135" x14ac:dyDescent="0.25">
      <c r="A240" s="54" t="s">
        <v>1414</v>
      </c>
      <c r="B240" s="102" t="s">
        <v>2301</v>
      </c>
      <c r="C240" s="134" t="s">
        <v>1186</v>
      </c>
      <c r="D240" s="135" t="s">
        <v>2408</v>
      </c>
      <c r="E240" t="s">
        <v>1040</v>
      </c>
      <c r="Q240" s="3" t="s">
        <v>2581</v>
      </c>
    </row>
    <row r="241" spans="1:17" ht="135" x14ac:dyDescent="0.25">
      <c r="A241" s="54" t="s">
        <v>1415</v>
      </c>
      <c r="B241" s="102" t="s">
        <v>2301</v>
      </c>
      <c r="C241" s="134" t="s">
        <v>1186</v>
      </c>
      <c r="D241" s="135" t="s">
        <v>2408</v>
      </c>
      <c r="E241" t="s">
        <v>1040</v>
      </c>
      <c r="Q241" s="3" t="s">
        <v>2581</v>
      </c>
    </row>
    <row r="242" spans="1:17" ht="135" x14ac:dyDescent="0.25">
      <c r="A242" s="54" t="s">
        <v>1416</v>
      </c>
      <c r="B242" s="102" t="s">
        <v>2301</v>
      </c>
      <c r="C242" s="134" t="s">
        <v>1186</v>
      </c>
      <c r="D242" s="135" t="s">
        <v>2408</v>
      </c>
      <c r="E242" t="s">
        <v>1040</v>
      </c>
      <c r="Q242" s="3" t="s">
        <v>2581</v>
      </c>
    </row>
    <row r="243" spans="1:17" ht="135" x14ac:dyDescent="0.25">
      <c r="A243" s="57" t="s">
        <v>1417</v>
      </c>
      <c r="B243" s="102" t="s">
        <v>2301</v>
      </c>
      <c r="C243" s="134" t="s">
        <v>1186</v>
      </c>
      <c r="D243" s="135" t="s">
        <v>2408</v>
      </c>
      <c r="E243" t="s">
        <v>1040</v>
      </c>
      <c r="Q243" s="3" t="s">
        <v>2581</v>
      </c>
    </row>
    <row r="244" spans="1:17" ht="135" x14ac:dyDescent="0.25">
      <c r="A244" s="54" t="s">
        <v>1418</v>
      </c>
      <c r="B244" s="102" t="s">
        <v>2301</v>
      </c>
      <c r="C244" s="134" t="s">
        <v>1186</v>
      </c>
      <c r="D244" s="135" t="s">
        <v>2408</v>
      </c>
      <c r="E244" t="s">
        <v>1040</v>
      </c>
      <c r="Q244" s="3" t="s">
        <v>2581</v>
      </c>
    </row>
    <row r="245" spans="1:17" ht="135" x14ac:dyDescent="0.25">
      <c r="A245" s="54" t="s">
        <v>1419</v>
      </c>
      <c r="B245" s="102" t="s">
        <v>2301</v>
      </c>
      <c r="C245" s="134" t="s">
        <v>1186</v>
      </c>
      <c r="D245" s="135" t="s">
        <v>2408</v>
      </c>
      <c r="E245" t="s">
        <v>1040</v>
      </c>
      <c r="Q245" s="3" t="s">
        <v>2581</v>
      </c>
    </row>
    <row r="246" spans="1:17" ht="135" x14ac:dyDescent="0.25">
      <c r="A246" s="57" t="s">
        <v>1420</v>
      </c>
      <c r="B246" s="102" t="s">
        <v>2301</v>
      </c>
      <c r="C246" s="134" t="s">
        <v>1186</v>
      </c>
      <c r="D246" s="135" t="s">
        <v>2408</v>
      </c>
      <c r="E246" t="s">
        <v>1040</v>
      </c>
      <c r="Q246" s="3" t="s">
        <v>2581</v>
      </c>
    </row>
    <row r="247" spans="1:17" ht="135" x14ac:dyDescent="0.25">
      <c r="A247" s="54" t="s">
        <v>1421</v>
      </c>
      <c r="B247" s="102" t="s">
        <v>2301</v>
      </c>
      <c r="C247" s="134" t="s">
        <v>1186</v>
      </c>
      <c r="D247" s="135" t="s">
        <v>2408</v>
      </c>
      <c r="E247" t="s">
        <v>1040</v>
      </c>
      <c r="Q247" s="3" t="s">
        <v>2581</v>
      </c>
    </row>
    <row r="248" spans="1:17" ht="135" x14ac:dyDescent="0.25">
      <c r="A248" s="54" t="s">
        <v>1422</v>
      </c>
      <c r="B248" s="102" t="s">
        <v>2301</v>
      </c>
      <c r="C248" s="134" t="s">
        <v>1186</v>
      </c>
      <c r="D248" s="135" t="s">
        <v>2408</v>
      </c>
      <c r="E248" t="s">
        <v>1040</v>
      </c>
      <c r="Q248" s="3" t="s">
        <v>2581</v>
      </c>
    </row>
    <row r="249" spans="1:17" ht="135" x14ac:dyDescent="0.25">
      <c r="A249" s="54" t="s">
        <v>1423</v>
      </c>
      <c r="B249" s="102" t="s">
        <v>2301</v>
      </c>
      <c r="C249" s="134" t="s">
        <v>1186</v>
      </c>
      <c r="D249" s="135" t="s">
        <v>2408</v>
      </c>
      <c r="E249" t="s">
        <v>1040</v>
      </c>
      <c r="Q249" s="3" t="s">
        <v>2581</v>
      </c>
    </row>
    <row r="250" spans="1:17" ht="135" x14ac:dyDescent="0.25">
      <c r="A250" s="54" t="s">
        <v>1424</v>
      </c>
      <c r="B250" s="102" t="s">
        <v>2301</v>
      </c>
      <c r="C250" s="134" t="s">
        <v>1186</v>
      </c>
      <c r="D250" s="135" t="s">
        <v>2408</v>
      </c>
      <c r="E250" t="s">
        <v>1040</v>
      </c>
      <c r="Q250" s="3" t="s">
        <v>2581</v>
      </c>
    </row>
    <row r="251" spans="1:17" ht="135" x14ac:dyDescent="0.25">
      <c r="A251" s="57" t="s">
        <v>1425</v>
      </c>
      <c r="B251" s="102" t="s">
        <v>2301</v>
      </c>
      <c r="C251" s="134" t="s">
        <v>1186</v>
      </c>
      <c r="D251" s="135" t="s">
        <v>2408</v>
      </c>
      <c r="E251" t="s">
        <v>1040</v>
      </c>
      <c r="Q251" s="3" t="s">
        <v>2581</v>
      </c>
    </row>
    <row r="252" spans="1:17" ht="135" x14ac:dyDescent="0.25">
      <c r="A252" s="54" t="s">
        <v>1426</v>
      </c>
      <c r="B252" s="102" t="s">
        <v>2301</v>
      </c>
      <c r="C252" s="134" t="s">
        <v>1186</v>
      </c>
      <c r="D252" s="135" t="s">
        <v>2408</v>
      </c>
      <c r="E252" t="s">
        <v>1040</v>
      </c>
      <c r="Q252" s="3" t="s">
        <v>2581</v>
      </c>
    </row>
    <row r="253" spans="1:17" ht="135" x14ac:dyDescent="0.25">
      <c r="A253" s="54" t="s">
        <v>1427</v>
      </c>
      <c r="B253" s="102" t="s">
        <v>2301</v>
      </c>
      <c r="C253" s="134" t="s">
        <v>1186</v>
      </c>
      <c r="D253" s="135" t="s">
        <v>2408</v>
      </c>
      <c r="E253" t="s">
        <v>1040</v>
      </c>
      <c r="Q253" s="3" t="s">
        <v>2581</v>
      </c>
    </row>
    <row r="254" spans="1:17" ht="135" x14ac:dyDescent="0.25">
      <c r="A254" s="54" t="s">
        <v>1428</v>
      </c>
      <c r="B254" s="102" t="s">
        <v>2301</v>
      </c>
      <c r="C254" s="134" t="s">
        <v>1186</v>
      </c>
      <c r="D254" s="135" t="s">
        <v>2408</v>
      </c>
      <c r="E254" t="s">
        <v>1040</v>
      </c>
      <c r="Q254" s="3" t="s">
        <v>2581</v>
      </c>
    </row>
    <row r="255" spans="1:17" ht="135" x14ac:dyDescent="0.25">
      <c r="A255" s="54" t="s">
        <v>1429</v>
      </c>
      <c r="B255" s="102" t="s">
        <v>2301</v>
      </c>
      <c r="C255" s="134" t="s">
        <v>1186</v>
      </c>
      <c r="D255" s="135" t="s">
        <v>2408</v>
      </c>
      <c r="E255" t="s">
        <v>1040</v>
      </c>
      <c r="Q255" s="3" t="s">
        <v>2581</v>
      </c>
    </row>
    <row r="256" spans="1:17" ht="135" x14ac:dyDescent="0.25">
      <c r="A256" s="57" t="s">
        <v>1430</v>
      </c>
      <c r="B256" s="102" t="s">
        <v>2301</v>
      </c>
      <c r="C256" s="134" t="s">
        <v>1186</v>
      </c>
      <c r="D256" s="135" t="s">
        <v>2408</v>
      </c>
      <c r="E256" t="s">
        <v>1040</v>
      </c>
      <c r="Q256" s="3" t="s">
        <v>2581</v>
      </c>
    </row>
    <row r="257" spans="1:17" ht="135" x14ac:dyDescent="0.25">
      <c r="A257" s="54" t="s">
        <v>1431</v>
      </c>
      <c r="B257" s="102" t="s">
        <v>2301</v>
      </c>
      <c r="C257" s="134" t="s">
        <v>1186</v>
      </c>
      <c r="D257" s="135" t="s">
        <v>2408</v>
      </c>
      <c r="E257" t="s">
        <v>1040</v>
      </c>
      <c r="Q257" s="3" t="s">
        <v>2581</v>
      </c>
    </row>
    <row r="258" spans="1:17" ht="135" x14ac:dyDescent="0.25">
      <c r="A258" s="54" t="s">
        <v>1432</v>
      </c>
      <c r="B258" s="102" t="s">
        <v>2301</v>
      </c>
      <c r="C258" s="134" t="s">
        <v>1186</v>
      </c>
      <c r="D258" s="135" t="s">
        <v>2408</v>
      </c>
      <c r="E258" t="s">
        <v>1040</v>
      </c>
      <c r="Q258" s="3" t="s">
        <v>2581</v>
      </c>
    </row>
    <row r="259" spans="1:17" ht="135" x14ac:dyDescent="0.25">
      <c r="A259" s="54" t="s">
        <v>1433</v>
      </c>
      <c r="B259" s="102" t="s">
        <v>2301</v>
      </c>
      <c r="C259" s="134" t="s">
        <v>1186</v>
      </c>
      <c r="D259" s="135" t="s">
        <v>2408</v>
      </c>
      <c r="E259" t="s">
        <v>1040</v>
      </c>
      <c r="Q259" s="3" t="s">
        <v>2581</v>
      </c>
    </row>
    <row r="260" spans="1:17" ht="135" x14ac:dyDescent="0.25">
      <c r="A260" s="54" t="s">
        <v>1434</v>
      </c>
      <c r="B260" s="102" t="s">
        <v>2301</v>
      </c>
      <c r="C260" s="134" t="s">
        <v>1186</v>
      </c>
      <c r="D260" s="135" t="s">
        <v>2408</v>
      </c>
      <c r="E260" t="s">
        <v>1040</v>
      </c>
      <c r="Q260" s="3" t="s">
        <v>2581</v>
      </c>
    </row>
    <row r="261" spans="1:17" ht="135" x14ac:dyDescent="0.25">
      <c r="A261" s="54" t="s">
        <v>1435</v>
      </c>
      <c r="B261" s="102" t="s">
        <v>2301</v>
      </c>
      <c r="C261" s="134" t="s">
        <v>1186</v>
      </c>
      <c r="D261" s="135" t="s">
        <v>2408</v>
      </c>
      <c r="E261" t="s">
        <v>1040</v>
      </c>
      <c r="Q261" s="3" t="s">
        <v>2581</v>
      </c>
    </row>
    <row r="262" spans="1:17" ht="135" x14ac:dyDescent="0.25">
      <c r="A262" s="54" t="s">
        <v>1436</v>
      </c>
      <c r="B262" s="102" t="s">
        <v>2301</v>
      </c>
      <c r="C262" s="134" t="s">
        <v>1186</v>
      </c>
      <c r="D262" s="135" t="s">
        <v>2408</v>
      </c>
      <c r="E262" t="s">
        <v>1040</v>
      </c>
      <c r="Q262" s="3" t="s">
        <v>2581</v>
      </c>
    </row>
    <row r="263" spans="1:17" ht="135" x14ac:dyDescent="0.25">
      <c r="A263" s="54" t="s">
        <v>1437</v>
      </c>
      <c r="B263" s="102" t="s">
        <v>2301</v>
      </c>
      <c r="C263" s="134" t="s">
        <v>1186</v>
      </c>
      <c r="D263" s="135" t="s">
        <v>2408</v>
      </c>
      <c r="E263" t="s">
        <v>1040</v>
      </c>
      <c r="Q263" s="3" t="s">
        <v>2581</v>
      </c>
    </row>
    <row r="264" spans="1:17" ht="135" x14ac:dyDescent="0.25">
      <c r="A264" s="54" t="s">
        <v>1438</v>
      </c>
      <c r="B264" s="102" t="s">
        <v>2301</v>
      </c>
      <c r="C264" s="134" t="s">
        <v>1186</v>
      </c>
      <c r="D264" s="135" t="s">
        <v>2408</v>
      </c>
      <c r="E264" t="s">
        <v>1040</v>
      </c>
      <c r="Q264" s="3" t="s">
        <v>2581</v>
      </c>
    </row>
    <row r="265" spans="1:17" ht="135" x14ac:dyDescent="0.25">
      <c r="A265" s="54" t="s">
        <v>1439</v>
      </c>
      <c r="B265" s="102" t="s">
        <v>2301</v>
      </c>
      <c r="C265" s="134" t="s">
        <v>1186</v>
      </c>
      <c r="D265" s="135" t="s">
        <v>2408</v>
      </c>
      <c r="E265" t="s">
        <v>1040</v>
      </c>
      <c r="Q265" s="3" t="s">
        <v>2581</v>
      </c>
    </row>
    <row r="266" spans="1:17" ht="135" x14ac:dyDescent="0.25">
      <c r="A266" s="54" t="s">
        <v>1440</v>
      </c>
      <c r="B266" s="102" t="s">
        <v>2301</v>
      </c>
      <c r="C266" s="134" t="s">
        <v>1186</v>
      </c>
      <c r="D266" s="135" t="s">
        <v>2408</v>
      </c>
      <c r="E266" t="s">
        <v>1040</v>
      </c>
      <c r="Q266" s="3" t="s">
        <v>2581</v>
      </c>
    </row>
    <row r="267" spans="1:17" ht="135" x14ac:dyDescent="0.25">
      <c r="A267" s="54" t="s">
        <v>1441</v>
      </c>
      <c r="B267" s="102" t="s">
        <v>2301</v>
      </c>
      <c r="C267" s="134" t="s">
        <v>1186</v>
      </c>
      <c r="D267" s="135" t="s">
        <v>2408</v>
      </c>
      <c r="E267" t="s">
        <v>1040</v>
      </c>
      <c r="Q267" s="3" t="s">
        <v>2581</v>
      </c>
    </row>
    <row r="268" spans="1:17" ht="135" x14ac:dyDescent="0.25">
      <c r="A268" s="54" t="s">
        <v>1442</v>
      </c>
      <c r="B268" s="102" t="s">
        <v>2301</v>
      </c>
      <c r="C268" s="134" t="s">
        <v>1186</v>
      </c>
      <c r="D268" s="135" t="s">
        <v>2408</v>
      </c>
      <c r="E268" t="s">
        <v>1040</v>
      </c>
      <c r="Q268" s="3" t="s">
        <v>2581</v>
      </c>
    </row>
    <row r="269" spans="1:17" ht="135" x14ac:dyDescent="0.25">
      <c r="A269" s="57" t="s">
        <v>1443</v>
      </c>
      <c r="B269" s="102" t="s">
        <v>2301</v>
      </c>
      <c r="C269" s="134" t="s">
        <v>1186</v>
      </c>
      <c r="D269" s="135" t="s">
        <v>2408</v>
      </c>
      <c r="E269" t="s">
        <v>1040</v>
      </c>
      <c r="Q269" s="3" t="s">
        <v>2581</v>
      </c>
    </row>
    <row r="270" spans="1:17" ht="135" x14ac:dyDescent="0.25">
      <c r="A270" s="57" t="s">
        <v>1444</v>
      </c>
      <c r="B270" s="102" t="s">
        <v>2301</v>
      </c>
      <c r="C270" s="134" t="s">
        <v>1186</v>
      </c>
      <c r="D270" s="135" t="s">
        <v>2408</v>
      </c>
      <c r="E270" t="s">
        <v>1040</v>
      </c>
      <c r="Q270" s="3" t="s">
        <v>2581</v>
      </c>
    </row>
    <row r="271" spans="1:17" ht="135" x14ac:dyDescent="0.25">
      <c r="A271" s="54" t="s">
        <v>1445</v>
      </c>
      <c r="B271" s="102" t="s">
        <v>2301</v>
      </c>
      <c r="C271" s="134" t="s">
        <v>1186</v>
      </c>
      <c r="D271" s="135" t="s">
        <v>2408</v>
      </c>
      <c r="E271" t="s">
        <v>1040</v>
      </c>
      <c r="Q271" s="3" t="s">
        <v>2581</v>
      </c>
    </row>
    <row r="272" spans="1:17" ht="135" x14ac:dyDescent="0.25">
      <c r="A272" s="54" t="s">
        <v>1446</v>
      </c>
      <c r="B272" s="102" t="s">
        <v>2301</v>
      </c>
      <c r="C272" s="134" t="s">
        <v>1186</v>
      </c>
      <c r="D272" s="135" t="s">
        <v>2408</v>
      </c>
      <c r="E272" t="s">
        <v>1040</v>
      </c>
      <c r="Q272" s="3" t="s">
        <v>2581</v>
      </c>
    </row>
    <row r="273" spans="1:17" ht="135" x14ac:dyDescent="0.25">
      <c r="A273" s="54" t="s">
        <v>1447</v>
      </c>
      <c r="B273" s="102" t="s">
        <v>2301</v>
      </c>
      <c r="C273" s="134" t="s">
        <v>1186</v>
      </c>
      <c r="D273" s="135" t="s">
        <v>2408</v>
      </c>
      <c r="E273" t="s">
        <v>1040</v>
      </c>
      <c r="Q273" s="3" t="s">
        <v>2581</v>
      </c>
    </row>
    <row r="274" spans="1:17" ht="135" x14ac:dyDescent="0.25">
      <c r="A274" s="54" t="s">
        <v>1448</v>
      </c>
      <c r="B274" s="102" t="s">
        <v>2301</v>
      </c>
      <c r="C274" s="134" t="s">
        <v>1186</v>
      </c>
      <c r="D274" s="135" t="s">
        <v>2408</v>
      </c>
      <c r="E274" t="s">
        <v>1040</v>
      </c>
      <c r="Q274" s="3" t="s">
        <v>2581</v>
      </c>
    </row>
    <row r="275" spans="1:17" ht="135" x14ac:dyDescent="0.25">
      <c r="A275" s="57" t="s">
        <v>1449</v>
      </c>
      <c r="B275" s="102" t="s">
        <v>2301</v>
      </c>
      <c r="C275" s="134" t="s">
        <v>1186</v>
      </c>
      <c r="D275" s="135" t="s">
        <v>2408</v>
      </c>
      <c r="E275" t="s">
        <v>1040</v>
      </c>
      <c r="Q275" s="3" t="s">
        <v>2581</v>
      </c>
    </row>
    <row r="276" spans="1:17" ht="135" x14ac:dyDescent="0.25">
      <c r="A276" s="57" t="s">
        <v>1450</v>
      </c>
      <c r="B276" s="102" t="s">
        <v>2301</v>
      </c>
      <c r="C276" s="134" t="s">
        <v>1186</v>
      </c>
      <c r="D276" s="135" t="s">
        <v>2408</v>
      </c>
      <c r="E276" t="s">
        <v>1040</v>
      </c>
      <c r="Q276" s="3" t="s">
        <v>2581</v>
      </c>
    </row>
    <row r="277" spans="1:17" ht="135" x14ac:dyDescent="0.25">
      <c r="A277" s="57" t="s">
        <v>1451</v>
      </c>
      <c r="B277" s="102" t="s">
        <v>2301</v>
      </c>
      <c r="C277" s="134" t="s">
        <v>1186</v>
      </c>
      <c r="D277" s="135" t="s">
        <v>2408</v>
      </c>
      <c r="E277" t="s">
        <v>1040</v>
      </c>
      <c r="Q277" s="3" t="s">
        <v>2581</v>
      </c>
    </row>
    <row r="278" spans="1:17" ht="135" x14ac:dyDescent="0.25">
      <c r="A278" s="54" t="s">
        <v>1452</v>
      </c>
      <c r="B278" s="102" t="s">
        <v>2301</v>
      </c>
      <c r="C278" s="134" t="s">
        <v>1186</v>
      </c>
      <c r="D278" s="135" t="s">
        <v>2408</v>
      </c>
      <c r="E278" t="s">
        <v>1040</v>
      </c>
      <c r="Q278" s="3" t="s">
        <v>2581</v>
      </c>
    </row>
    <row r="279" spans="1:17" ht="135" x14ac:dyDescent="0.25">
      <c r="A279" s="57" t="s">
        <v>1453</v>
      </c>
      <c r="B279" s="102" t="s">
        <v>2301</v>
      </c>
      <c r="C279" s="134" t="s">
        <v>1186</v>
      </c>
      <c r="D279" s="135" t="s">
        <v>2408</v>
      </c>
      <c r="E279" t="s">
        <v>1040</v>
      </c>
      <c r="Q279" s="3" t="s">
        <v>2581</v>
      </c>
    </row>
    <row r="280" spans="1:17" ht="135" x14ac:dyDescent="0.25">
      <c r="A280" s="54" t="s">
        <v>1454</v>
      </c>
      <c r="B280" s="102" t="s">
        <v>2301</v>
      </c>
      <c r="C280" s="134" t="s">
        <v>1186</v>
      </c>
      <c r="D280" s="135" t="s">
        <v>2408</v>
      </c>
      <c r="E280" t="s">
        <v>1040</v>
      </c>
      <c r="Q280" s="3" t="s">
        <v>2581</v>
      </c>
    </row>
    <row r="281" spans="1:17" ht="135" x14ac:dyDescent="0.25">
      <c r="A281" s="57" t="s">
        <v>1455</v>
      </c>
      <c r="B281" s="102" t="s">
        <v>2301</v>
      </c>
      <c r="C281" s="134" t="s">
        <v>1186</v>
      </c>
      <c r="D281" s="135" t="s">
        <v>2408</v>
      </c>
      <c r="E281" t="s">
        <v>1040</v>
      </c>
      <c r="Q281" s="3" t="s">
        <v>2581</v>
      </c>
    </row>
    <row r="282" spans="1:17" ht="135" x14ac:dyDescent="0.25">
      <c r="A282" s="54" t="s">
        <v>1456</v>
      </c>
      <c r="B282" s="102" t="s">
        <v>2301</v>
      </c>
      <c r="C282" s="134" t="s">
        <v>1186</v>
      </c>
      <c r="D282" s="135" t="s">
        <v>2408</v>
      </c>
      <c r="E282" t="s">
        <v>1040</v>
      </c>
      <c r="Q282" s="3" t="s">
        <v>2581</v>
      </c>
    </row>
    <row r="283" spans="1:17" ht="135" x14ac:dyDescent="0.25">
      <c r="A283" s="54" t="s">
        <v>1457</v>
      </c>
      <c r="B283" s="102" t="s">
        <v>2301</v>
      </c>
      <c r="C283" s="134" t="s">
        <v>1186</v>
      </c>
      <c r="D283" s="135" t="s">
        <v>2408</v>
      </c>
      <c r="E283" t="s">
        <v>1040</v>
      </c>
      <c r="Q283" s="3" t="s">
        <v>2581</v>
      </c>
    </row>
    <row r="284" spans="1:17" ht="135" x14ac:dyDescent="0.25">
      <c r="A284" s="54" t="s">
        <v>1458</v>
      </c>
      <c r="B284" s="102" t="s">
        <v>2301</v>
      </c>
      <c r="C284" s="134" t="s">
        <v>1186</v>
      </c>
      <c r="D284" s="135" t="s">
        <v>2408</v>
      </c>
      <c r="E284" t="s">
        <v>1040</v>
      </c>
      <c r="Q284" s="3" t="s">
        <v>2581</v>
      </c>
    </row>
    <row r="285" spans="1:17" ht="135" x14ac:dyDescent="0.25">
      <c r="A285" s="54" t="s">
        <v>1459</v>
      </c>
      <c r="B285" s="102" t="s">
        <v>2301</v>
      </c>
      <c r="C285" s="134" t="s">
        <v>1186</v>
      </c>
      <c r="D285" s="135" t="s">
        <v>2408</v>
      </c>
      <c r="E285" t="s">
        <v>1040</v>
      </c>
      <c r="Q285" s="3" t="s">
        <v>2581</v>
      </c>
    </row>
    <row r="286" spans="1:17" ht="135" x14ac:dyDescent="0.25">
      <c r="A286" s="54" t="s">
        <v>1460</v>
      </c>
      <c r="B286" s="102" t="s">
        <v>2301</v>
      </c>
      <c r="C286" s="134" t="s">
        <v>1186</v>
      </c>
      <c r="D286" s="135" t="s">
        <v>2408</v>
      </c>
      <c r="E286" t="s">
        <v>1040</v>
      </c>
      <c r="Q286" s="3" t="s">
        <v>2581</v>
      </c>
    </row>
    <row r="287" spans="1:17" ht="135" x14ac:dyDescent="0.25">
      <c r="A287" s="54" t="s">
        <v>1461</v>
      </c>
      <c r="B287" s="102" t="s">
        <v>2301</v>
      </c>
      <c r="C287" s="134" t="s">
        <v>1186</v>
      </c>
      <c r="D287" s="135" t="s">
        <v>2408</v>
      </c>
      <c r="E287" t="s">
        <v>1040</v>
      </c>
      <c r="Q287" s="3" t="s">
        <v>2581</v>
      </c>
    </row>
    <row r="288" spans="1:17" ht="135" x14ac:dyDescent="0.25">
      <c r="A288" s="54" t="s">
        <v>1462</v>
      </c>
      <c r="B288" s="102" t="s">
        <v>2301</v>
      </c>
      <c r="C288" s="134" t="s">
        <v>1186</v>
      </c>
      <c r="D288" s="135" t="s">
        <v>2408</v>
      </c>
      <c r="E288" t="s">
        <v>1040</v>
      </c>
      <c r="Q288" s="3" t="s">
        <v>2581</v>
      </c>
    </row>
    <row r="289" spans="1:17" ht="135" x14ac:dyDescent="0.25">
      <c r="A289" s="54" t="s">
        <v>1463</v>
      </c>
      <c r="B289" s="102" t="s">
        <v>2301</v>
      </c>
      <c r="C289" s="134" t="s">
        <v>1186</v>
      </c>
      <c r="D289" s="135" t="s">
        <v>2408</v>
      </c>
      <c r="E289" t="s">
        <v>1040</v>
      </c>
      <c r="Q289" s="3" t="s">
        <v>2581</v>
      </c>
    </row>
    <row r="290" spans="1:17" ht="135" x14ac:dyDescent="0.25">
      <c r="A290" s="54" t="s">
        <v>1464</v>
      </c>
      <c r="B290" s="102" t="s">
        <v>2301</v>
      </c>
      <c r="C290" s="134" t="s">
        <v>1186</v>
      </c>
      <c r="D290" s="135" t="s">
        <v>2408</v>
      </c>
      <c r="E290" t="s">
        <v>1040</v>
      </c>
      <c r="Q290" s="3" t="s">
        <v>2581</v>
      </c>
    </row>
    <row r="291" spans="1:17" ht="135" x14ac:dyDescent="0.25">
      <c r="A291" s="57" t="s">
        <v>1465</v>
      </c>
      <c r="B291" s="102" t="s">
        <v>2301</v>
      </c>
      <c r="C291" s="134" t="s">
        <v>1186</v>
      </c>
      <c r="D291" s="135" t="s">
        <v>2408</v>
      </c>
      <c r="E291" t="s">
        <v>1040</v>
      </c>
      <c r="Q291" s="3" t="s">
        <v>2581</v>
      </c>
    </row>
    <row r="292" spans="1:17" ht="135" x14ac:dyDescent="0.25">
      <c r="A292" s="54" t="s">
        <v>1466</v>
      </c>
      <c r="B292" s="102" t="s">
        <v>2301</v>
      </c>
      <c r="C292" s="134" t="s">
        <v>1186</v>
      </c>
      <c r="D292" s="135" t="s">
        <v>2408</v>
      </c>
      <c r="E292" t="s">
        <v>1040</v>
      </c>
      <c r="Q292" s="3" t="s">
        <v>2581</v>
      </c>
    </row>
    <row r="293" spans="1:17" ht="135" x14ac:dyDescent="0.25">
      <c r="A293" s="54" t="s">
        <v>1467</v>
      </c>
      <c r="B293" s="102" t="s">
        <v>2301</v>
      </c>
      <c r="C293" s="134" t="s">
        <v>1186</v>
      </c>
      <c r="D293" s="135" t="s">
        <v>2408</v>
      </c>
      <c r="E293" t="s">
        <v>1040</v>
      </c>
      <c r="Q293" s="3" t="s">
        <v>2581</v>
      </c>
    </row>
    <row r="294" spans="1:17" ht="135" x14ac:dyDescent="0.25">
      <c r="A294" s="54" t="s">
        <v>1468</v>
      </c>
      <c r="B294" s="102" t="s">
        <v>2301</v>
      </c>
      <c r="C294" s="134" t="s">
        <v>1186</v>
      </c>
      <c r="D294" s="135" t="s">
        <v>2408</v>
      </c>
      <c r="E294" t="s">
        <v>1040</v>
      </c>
      <c r="Q294" s="3" t="s">
        <v>2581</v>
      </c>
    </row>
    <row r="295" spans="1:17" ht="135" x14ac:dyDescent="0.25">
      <c r="A295" s="54" t="s">
        <v>1469</v>
      </c>
      <c r="B295" s="102" t="s">
        <v>2301</v>
      </c>
      <c r="C295" s="134" t="s">
        <v>1186</v>
      </c>
      <c r="D295" s="135" t="s">
        <v>2408</v>
      </c>
      <c r="E295" t="s">
        <v>1040</v>
      </c>
      <c r="Q295" s="3" t="s">
        <v>2581</v>
      </c>
    </row>
    <row r="296" spans="1:17" ht="135" x14ac:dyDescent="0.25">
      <c r="A296" s="54" t="s">
        <v>1470</v>
      </c>
      <c r="B296" s="102" t="s">
        <v>2301</v>
      </c>
      <c r="C296" s="134" t="s">
        <v>1186</v>
      </c>
      <c r="D296" s="135" t="s">
        <v>2408</v>
      </c>
      <c r="E296" t="s">
        <v>1040</v>
      </c>
      <c r="Q296" s="3" t="s">
        <v>2581</v>
      </c>
    </row>
    <row r="297" spans="1:17" ht="135" x14ac:dyDescent="0.25">
      <c r="A297" s="57" t="s">
        <v>1471</v>
      </c>
      <c r="B297" s="102" t="s">
        <v>2301</v>
      </c>
      <c r="C297" s="134" t="s">
        <v>1186</v>
      </c>
      <c r="D297" s="135" t="s">
        <v>2408</v>
      </c>
      <c r="E297" t="s">
        <v>1040</v>
      </c>
      <c r="Q297" s="3" t="s">
        <v>2581</v>
      </c>
    </row>
    <row r="298" spans="1:17" ht="135" x14ac:dyDescent="0.25">
      <c r="A298" s="54" t="s">
        <v>1472</v>
      </c>
      <c r="B298" s="102" t="s">
        <v>2301</v>
      </c>
      <c r="C298" s="134" t="s">
        <v>1186</v>
      </c>
      <c r="D298" s="135" t="s">
        <v>2408</v>
      </c>
      <c r="E298" t="s">
        <v>1040</v>
      </c>
      <c r="Q298" s="3" t="s">
        <v>2581</v>
      </c>
    </row>
    <row r="299" spans="1:17" ht="135" x14ac:dyDescent="0.25">
      <c r="A299" s="54" t="s">
        <v>1473</v>
      </c>
      <c r="B299" s="102" t="s">
        <v>2301</v>
      </c>
      <c r="C299" s="134" t="s">
        <v>1186</v>
      </c>
      <c r="D299" s="135" t="s">
        <v>2408</v>
      </c>
      <c r="E299" t="s">
        <v>1040</v>
      </c>
      <c r="Q299" s="3" t="s">
        <v>2581</v>
      </c>
    </row>
    <row r="300" spans="1:17" ht="135" x14ac:dyDescent="0.25">
      <c r="A300" s="57" t="s">
        <v>1474</v>
      </c>
      <c r="B300" s="102" t="s">
        <v>2301</v>
      </c>
      <c r="C300" s="134" t="s">
        <v>1186</v>
      </c>
      <c r="D300" s="135" t="s">
        <v>2408</v>
      </c>
      <c r="E300" t="s">
        <v>1040</v>
      </c>
      <c r="Q300" s="3" t="s">
        <v>2581</v>
      </c>
    </row>
    <row r="301" spans="1:17" ht="135" x14ac:dyDescent="0.25">
      <c r="A301" s="57" t="s">
        <v>1475</v>
      </c>
      <c r="B301" s="102" t="s">
        <v>2301</v>
      </c>
      <c r="C301" s="134" t="s">
        <v>1186</v>
      </c>
      <c r="D301" s="135" t="s">
        <v>2408</v>
      </c>
      <c r="E301" t="s">
        <v>1040</v>
      </c>
      <c r="Q301" s="3" t="s">
        <v>2581</v>
      </c>
    </row>
    <row r="302" spans="1:17" ht="135" x14ac:dyDescent="0.25">
      <c r="A302" s="54" t="s">
        <v>1476</v>
      </c>
      <c r="B302" s="102" t="s">
        <v>2301</v>
      </c>
      <c r="C302" s="134" t="s">
        <v>1186</v>
      </c>
      <c r="D302" s="135" t="s">
        <v>2408</v>
      </c>
      <c r="E302" t="s">
        <v>1040</v>
      </c>
      <c r="Q302" s="3" t="s">
        <v>2581</v>
      </c>
    </row>
    <row r="303" spans="1:17" ht="135" x14ac:dyDescent="0.25">
      <c r="A303" s="54" t="s">
        <v>1477</v>
      </c>
      <c r="B303" s="102" t="s">
        <v>2301</v>
      </c>
      <c r="C303" s="134" t="s">
        <v>1186</v>
      </c>
      <c r="D303" s="135" t="s">
        <v>2408</v>
      </c>
      <c r="E303" t="s">
        <v>1040</v>
      </c>
      <c r="Q303" s="3" t="s">
        <v>2581</v>
      </c>
    </row>
    <row r="304" spans="1:17" ht="135" x14ac:dyDescent="0.25">
      <c r="A304" s="54" t="s">
        <v>1478</v>
      </c>
      <c r="B304" s="102" t="s">
        <v>2301</v>
      </c>
      <c r="C304" s="134" t="s">
        <v>1186</v>
      </c>
      <c r="D304" s="135" t="s">
        <v>2408</v>
      </c>
      <c r="E304" t="s">
        <v>1040</v>
      </c>
      <c r="Q304" s="3" t="s">
        <v>2581</v>
      </c>
    </row>
    <row r="305" spans="1:17" ht="135" x14ac:dyDescent="0.25">
      <c r="A305" s="54" t="s">
        <v>1479</v>
      </c>
      <c r="B305" s="102" t="s">
        <v>2301</v>
      </c>
      <c r="C305" s="134" t="s">
        <v>1186</v>
      </c>
      <c r="D305" s="135" t="s">
        <v>2408</v>
      </c>
      <c r="E305" t="s">
        <v>1040</v>
      </c>
      <c r="Q305" s="3" t="s">
        <v>2581</v>
      </c>
    </row>
    <row r="306" spans="1:17" ht="135" x14ac:dyDescent="0.25">
      <c r="A306" s="54" t="s">
        <v>1480</v>
      </c>
      <c r="B306" s="102" t="s">
        <v>2301</v>
      </c>
      <c r="C306" s="134" t="s">
        <v>1186</v>
      </c>
      <c r="D306" s="135" t="s">
        <v>2408</v>
      </c>
      <c r="E306" t="s">
        <v>1040</v>
      </c>
      <c r="Q306" s="3" t="s">
        <v>2581</v>
      </c>
    </row>
    <row r="307" spans="1:17" ht="135" x14ac:dyDescent="0.25">
      <c r="A307" s="54" t="s">
        <v>1481</v>
      </c>
      <c r="B307" s="102" t="s">
        <v>2301</v>
      </c>
      <c r="C307" s="134" t="s">
        <v>1186</v>
      </c>
      <c r="D307" s="135" t="s">
        <v>2408</v>
      </c>
      <c r="E307" t="s">
        <v>1040</v>
      </c>
      <c r="Q307" s="3" t="s">
        <v>2581</v>
      </c>
    </row>
    <row r="308" spans="1:17" ht="135" x14ac:dyDescent="0.25">
      <c r="A308" s="54" t="s">
        <v>1482</v>
      </c>
      <c r="B308" s="102" t="s">
        <v>2301</v>
      </c>
      <c r="C308" s="134" t="s">
        <v>1186</v>
      </c>
      <c r="D308" s="135" t="s">
        <v>2408</v>
      </c>
      <c r="E308" t="s">
        <v>1040</v>
      </c>
      <c r="Q308" s="3" t="s">
        <v>2581</v>
      </c>
    </row>
    <row r="309" spans="1:17" ht="135" x14ac:dyDescent="0.25">
      <c r="A309" s="54" t="s">
        <v>1483</v>
      </c>
      <c r="B309" s="102" t="s">
        <v>2301</v>
      </c>
      <c r="C309" s="134" t="s">
        <v>1186</v>
      </c>
      <c r="D309" s="135" t="s">
        <v>2408</v>
      </c>
      <c r="E309" t="s">
        <v>1040</v>
      </c>
      <c r="Q309" s="3" t="s">
        <v>2581</v>
      </c>
    </row>
    <row r="310" spans="1:17" ht="135" x14ac:dyDescent="0.25">
      <c r="A310" s="54" t="s">
        <v>1484</v>
      </c>
      <c r="B310" s="102" t="s">
        <v>2301</v>
      </c>
      <c r="C310" s="134" t="s">
        <v>1186</v>
      </c>
      <c r="D310" s="135" t="s">
        <v>2408</v>
      </c>
      <c r="E310" t="s">
        <v>1040</v>
      </c>
      <c r="Q310" s="3" t="s">
        <v>2581</v>
      </c>
    </row>
    <row r="311" spans="1:17" ht="135" x14ac:dyDescent="0.25">
      <c r="A311" s="54" t="s">
        <v>1485</v>
      </c>
      <c r="B311" s="102" t="s">
        <v>2301</v>
      </c>
      <c r="C311" s="134" t="s">
        <v>1186</v>
      </c>
      <c r="D311" s="135" t="s">
        <v>2408</v>
      </c>
      <c r="E311" t="s">
        <v>1040</v>
      </c>
      <c r="Q311" s="3" t="s">
        <v>2581</v>
      </c>
    </row>
    <row r="312" spans="1:17" ht="135" x14ac:dyDescent="0.25">
      <c r="A312" s="57" t="s">
        <v>1486</v>
      </c>
      <c r="B312" s="102" t="s">
        <v>2301</v>
      </c>
      <c r="C312" s="134" t="s">
        <v>1186</v>
      </c>
      <c r="D312" s="135" t="s">
        <v>2408</v>
      </c>
      <c r="E312" t="s">
        <v>1040</v>
      </c>
      <c r="Q312" s="3" t="s">
        <v>2581</v>
      </c>
    </row>
    <row r="313" spans="1:17" ht="135" x14ac:dyDescent="0.25">
      <c r="A313" s="54" t="s">
        <v>1487</v>
      </c>
      <c r="B313" s="102" t="s">
        <v>2301</v>
      </c>
      <c r="C313" s="134" t="s">
        <v>1186</v>
      </c>
      <c r="D313" s="135" t="s">
        <v>2408</v>
      </c>
      <c r="E313" t="s">
        <v>1040</v>
      </c>
      <c r="Q313" s="3" t="s">
        <v>2581</v>
      </c>
    </row>
    <row r="314" spans="1:17" ht="135" x14ac:dyDescent="0.25">
      <c r="A314" s="54" t="s">
        <v>1488</v>
      </c>
      <c r="B314" s="102" t="s">
        <v>2301</v>
      </c>
      <c r="C314" s="134" t="s">
        <v>1186</v>
      </c>
      <c r="D314" s="135" t="s">
        <v>2408</v>
      </c>
      <c r="E314" t="s">
        <v>1040</v>
      </c>
      <c r="Q314" s="3" t="s">
        <v>2581</v>
      </c>
    </row>
    <row r="315" spans="1:17" ht="135" x14ac:dyDescent="0.25">
      <c r="A315" s="54" t="s">
        <v>1489</v>
      </c>
      <c r="B315" s="102" t="s">
        <v>2301</v>
      </c>
      <c r="C315" s="134" t="s">
        <v>1186</v>
      </c>
      <c r="D315" s="135" t="s">
        <v>2408</v>
      </c>
      <c r="E315" t="s">
        <v>1040</v>
      </c>
      <c r="Q315" s="3" t="s">
        <v>2581</v>
      </c>
    </row>
    <row r="316" spans="1:17" ht="135" x14ac:dyDescent="0.25">
      <c r="A316" s="54" t="s">
        <v>1490</v>
      </c>
      <c r="B316" s="102" t="s">
        <v>2301</v>
      </c>
      <c r="C316" s="134" t="s">
        <v>1186</v>
      </c>
      <c r="D316" s="135" t="s">
        <v>2408</v>
      </c>
      <c r="E316" t="s">
        <v>1040</v>
      </c>
      <c r="Q316" s="3" t="s">
        <v>2581</v>
      </c>
    </row>
    <row r="317" spans="1:17" ht="135" x14ac:dyDescent="0.25">
      <c r="A317" s="54" t="s">
        <v>1491</v>
      </c>
      <c r="B317" s="102" t="s">
        <v>2301</v>
      </c>
      <c r="C317" s="134" t="s">
        <v>1186</v>
      </c>
      <c r="D317" s="135" t="s">
        <v>2408</v>
      </c>
      <c r="E317" t="s">
        <v>1040</v>
      </c>
      <c r="Q317" s="3" t="s">
        <v>2581</v>
      </c>
    </row>
    <row r="318" spans="1:17" ht="135" x14ac:dyDescent="0.25">
      <c r="A318" s="57" t="s">
        <v>1492</v>
      </c>
      <c r="B318" s="102" t="s">
        <v>2301</v>
      </c>
      <c r="C318" s="134" t="s">
        <v>1186</v>
      </c>
      <c r="D318" s="135" t="s">
        <v>2408</v>
      </c>
      <c r="E318" t="s">
        <v>1040</v>
      </c>
      <c r="Q318" s="3" t="s">
        <v>2581</v>
      </c>
    </row>
    <row r="319" spans="1:17" x14ac:dyDescent="0.25">
      <c r="A319" s="57" t="s">
        <v>1493</v>
      </c>
      <c r="B319" s="102" t="s">
        <v>2302</v>
      </c>
      <c r="C319" s="134" t="s">
        <v>1186</v>
      </c>
      <c r="D319" s="137"/>
    </row>
    <row r="320" spans="1:17" x14ac:dyDescent="0.25">
      <c r="A320" s="57" t="s">
        <v>1494</v>
      </c>
      <c r="B320" s="102" t="s">
        <v>2302</v>
      </c>
      <c r="C320" s="134" t="s">
        <v>1186</v>
      </c>
      <c r="D320" s="136" t="s">
        <v>2059</v>
      </c>
    </row>
    <row r="321" spans="1:25" x14ac:dyDescent="0.25">
      <c r="A321" s="57" t="s">
        <v>1495</v>
      </c>
      <c r="B321" s="102" t="s">
        <v>2302</v>
      </c>
      <c r="C321" s="134" t="s">
        <v>1186</v>
      </c>
      <c r="D321" s="136" t="s">
        <v>2059</v>
      </c>
    </row>
    <row r="322" spans="1:25" ht="120" x14ac:dyDescent="0.25">
      <c r="A322" s="57" t="s">
        <v>1496</v>
      </c>
      <c r="B322" s="102" t="s">
        <v>2302</v>
      </c>
      <c r="C322" s="134" t="s">
        <v>1186</v>
      </c>
      <c r="D322" s="136" t="s">
        <v>2521</v>
      </c>
      <c r="E322" t="s">
        <v>1040</v>
      </c>
      <c r="G322" s="189" t="s">
        <v>2566</v>
      </c>
      <c r="J322">
        <v>1991</v>
      </c>
      <c r="K322" s="10" t="s">
        <v>2567</v>
      </c>
      <c r="R322" s="3" t="s">
        <v>2568</v>
      </c>
      <c r="S322" t="s">
        <v>1075</v>
      </c>
      <c r="T322" s="3" t="s">
        <v>2569</v>
      </c>
      <c r="U322" s="3" t="s">
        <v>2571</v>
      </c>
      <c r="V322" s="3" t="s">
        <v>2570</v>
      </c>
      <c r="Y322" t="s">
        <v>1075</v>
      </c>
    </row>
    <row r="323" spans="1:25" x14ac:dyDescent="0.25">
      <c r="A323" s="57" t="s">
        <v>1497</v>
      </c>
      <c r="B323" s="102" t="s">
        <v>2302</v>
      </c>
      <c r="C323" s="134" t="s">
        <v>1186</v>
      </c>
      <c r="D323" s="136" t="s">
        <v>2057</v>
      </c>
    </row>
    <row r="324" spans="1:25" x14ac:dyDescent="0.25">
      <c r="A324" s="57" t="s">
        <v>1498</v>
      </c>
      <c r="B324" s="102" t="s">
        <v>2302</v>
      </c>
      <c r="C324" s="134" t="s">
        <v>1186</v>
      </c>
      <c r="D324" s="136" t="s">
        <v>2057</v>
      </c>
    </row>
    <row r="325" spans="1:25" x14ac:dyDescent="0.25">
      <c r="A325" s="57" t="s">
        <v>1499</v>
      </c>
      <c r="B325" s="102" t="s">
        <v>2302</v>
      </c>
      <c r="C325" s="134" t="s">
        <v>1186</v>
      </c>
      <c r="D325" s="136" t="s">
        <v>2057</v>
      </c>
    </row>
    <row r="326" spans="1:25" x14ac:dyDescent="0.25">
      <c r="A326" s="57" t="s">
        <v>1500</v>
      </c>
      <c r="B326" s="102" t="s">
        <v>2302</v>
      </c>
      <c r="C326" s="134" t="s">
        <v>1186</v>
      </c>
      <c r="D326" s="136" t="s">
        <v>2057</v>
      </c>
    </row>
    <row r="327" spans="1:25" x14ac:dyDescent="0.25">
      <c r="A327" s="57" t="s">
        <v>1501</v>
      </c>
      <c r="B327" s="102" t="s">
        <v>2302</v>
      </c>
      <c r="C327" s="134" t="s">
        <v>1186</v>
      </c>
      <c r="D327" s="136" t="s">
        <v>2057</v>
      </c>
    </row>
    <row r="328" spans="1:25" x14ac:dyDescent="0.25">
      <c r="A328" s="57" t="s">
        <v>1502</v>
      </c>
      <c r="B328" s="102" t="s">
        <v>2302</v>
      </c>
      <c r="C328" s="134" t="s">
        <v>1186</v>
      </c>
      <c r="D328" s="136" t="s">
        <v>2057</v>
      </c>
    </row>
    <row r="329" spans="1:25" x14ac:dyDescent="0.25">
      <c r="A329" s="57" t="s">
        <v>1503</v>
      </c>
      <c r="B329" s="102" t="s">
        <v>2302</v>
      </c>
      <c r="C329" s="134" t="s">
        <v>1186</v>
      </c>
      <c r="D329" s="136" t="s">
        <v>2057</v>
      </c>
    </row>
    <row r="330" spans="1:25" x14ac:dyDescent="0.25">
      <c r="A330" s="57" t="s">
        <v>1504</v>
      </c>
      <c r="B330" s="102" t="s">
        <v>2302</v>
      </c>
      <c r="C330" s="134" t="s">
        <v>1186</v>
      </c>
      <c r="D330" s="136" t="s">
        <v>2057</v>
      </c>
    </row>
    <row r="331" spans="1:25" x14ac:dyDescent="0.25">
      <c r="A331" s="57" t="s">
        <v>1505</v>
      </c>
      <c r="B331" s="102" t="s">
        <v>2302</v>
      </c>
      <c r="C331" s="134" t="s">
        <v>1186</v>
      </c>
      <c r="D331" s="136" t="s">
        <v>2057</v>
      </c>
    </row>
    <row r="332" spans="1:25" x14ac:dyDescent="0.25">
      <c r="A332" s="57" t="s">
        <v>1506</v>
      </c>
      <c r="B332" s="102" t="s">
        <v>2302</v>
      </c>
      <c r="C332" s="134" t="s">
        <v>1186</v>
      </c>
      <c r="D332" s="136" t="s">
        <v>2057</v>
      </c>
    </row>
    <row r="333" spans="1:25" x14ac:dyDescent="0.25">
      <c r="A333" s="57" t="s">
        <v>1507</v>
      </c>
      <c r="B333" s="102" t="s">
        <v>2302</v>
      </c>
      <c r="C333" s="134" t="s">
        <v>1186</v>
      </c>
      <c r="D333" s="136" t="s">
        <v>2057</v>
      </c>
    </row>
    <row r="334" spans="1:25" x14ac:dyDescent="0.25">
      <c r="A334" s="57" t="s">
        <v>1508</v>
      </c>
      <c r="B334" s="102" t="s">
        <v>2302</v>
      </c>
      <c r="C334" s="134" t="s">
        <v>1186</v>
      </c>
      <c r="D334" s="136" t="s">
        <v>2057</v>
      </c>
    </row>
    <row r="335" spans="1:25" x14ac:dyDescent="0.25">
      <c r="A335" s="57" t="s">
        <v>1509</v>
      </c>
      <c r="B335" s="102" t="s">
        <v>2302</v>
      </c>
      <c r="C335" s="134" t="s">
        <v>1186</v>
      </c>
      <c r="D335" s="136" t="s">
        <v>2057</v>
      </c>
    </row>
    <row r="336" spans="1:25" x14ac:dyDescent="0.25">
      <c r="A336" s="57" t="s">
        <v>1510</v>
      </c>
      <c r="B336" s="102" t="s">
        <v>2302</v>
      </c>
      <c r="C336" s="134" t="s">
        <v>1186</v>
      </c>
      <c r="D336" s="136" t="s">
        <v>2057</v>
      </c>
    </row>
    <row r="337" spans="1:4" x14ac:dyDescent="0.25">
      <c r="A337" s="57" t="s">
        <v>1511</v>
      </c>
      <c r="B337" s="102" t="s">
        <v>2302</v>
      </c>
      <c r="C337" s="134" t="s">
        <v>1186</v>
      </c>
      <c r="D337" s="136" t="s">
        <v>2057</v>
      </c>
    </row>
    <row r="338" spans="1:4" x14ac:dyDescent="0.25">
      <c r="A338" s="57" t="s">
        <v>1512</v>
      </c>
      <c r="B338" s="102" t="s">
        <v>2302</v>
      </c>
      <c r="C338" s="134" t="s">
        <v>1186</v>
      </c>
      <c r="D338" s="136" t="s">
        <v>2057</v>
      </c>
    </row>
    <row r="339" spans="1:4" x14ac:dyDescent="0.25">
      <c r="A339" s="57" t="s">
        <v>1513</v>
      </c>
      <c r="B339" s="102" t="s">
        <v>2302</v>
      </c>
      <c r="C339" s="134" t="s">
        <v>1186</v>
      </c>
      <c r="D339" s="136" t="s">
        <v>2057</v>
      </c>
    </row>
    <row r="340" spans="1:4" x14ac:dyDescent="0.25">
      <c r="A340" s="57" t="s">
        <v>1514</v>
      </c>
      <c r="B340" s="102" t="s">
        <v>2302</v>
      </c>
      <c r="C340" s="134" t="s">
        <v>1186</v>
      </c>
      <c r="D340" s="136" t="s">
        <v>2057</v>
      </c>
    </row>
    <row r="341" spans="1:4" x14ac:dyDescent="0.25">
      <c r="A341" s="57" t="s">
        <v>1515</v>
      </c>
      <c r="B341" s="102" t="s">
        <v>2302</v>
      </c>
      <c r="C341" s="134" t="s">
        <v>1186</v>
      </c>
      <c r="D341" s="136" t="s">
        <v>2057</v>
      </c>
    </row>
    <row r="342" spans="1:4" x14ac:dyDescent="0.25">
      <c r="A342" s="57" t="s">
        <v>1516</v>
      </c>
      <c r="B342" s="102" t="s">
        <v>2302</v>
      </c>
      <c r="C342" s="134" t="s">
        <v>1186</v>
      </c>
      <c r="D342" s="136" t="s">
        <v>2057</v>
      </c>
    </row>
    <row r="343" spans="1:4" x14ac:dyDescent="0.25">
      <c r="A343" s="57" t="s">
        <v>1517</v>
      </c>
      <c r="B343" s="102" t="s">
        <v>2302</v>
      </c>
      <c r="C343" s="134" t="s">
        <v>1186</v>
      </c>
      <c r="D343" s="136" t="s">
        <v>2057</v>
      </c>
    </row>
    <row r="344" spans="1:4" x14ac:dyDescent="0.25">
      <c r="A344" s="57" t="s">
        <v>1518</v>
      </c>
      <c r="B344" s="102" t="s">
        <v>2302</v>
      </c>
      <c r="C344" s="134" t="s">
        <v>1186</v>
      </c>
      <c r="D344" s="136" t="s">
        <v>2057</v>
      </c>
    </row>
    <row r="345" spans="1:4" x14ac:dyDescent="0.25">
      <c r="A345" s="57" t="s">
        <v>1519</v>
      </c>
      <c r="B345" s="102" t="s">
        <v>2302</v>
      </c>
      <c r="C345" s="134" t="s">
        <v>1186</v>
      </c>
      <c r="D345" s="136" t="s">
        <v>2057</v>
      </c>
    </row>
    <row r="346" spans="1:4" x14ac:dyDescent="0.25">
      <c r="A346" s="57" t="s">
        <v>1520</v>
      </c>
      <c r="B346" s="102" t="s">
        <v>2302</v>
      </c>
      <c r="C346" s="134" t="s">
        <v>1186</v>
      </c>
      <c r="D346" s="136" t="s">
        <v>2057</v>
      </c>
    </row>
    <row r="347" spans="1:4" x14ac:dyDescent="0.25">
      <c r="A347" s="57" t="s">
        <v>1521</v>
      </c>
      <c r="B347" s="102" t="s">
        <v>2302</v>
      </c>
      <c r="C347" s="134" t="s">
        <v>1186</v>
      </c>
      <c r="D347" s="136" t="s">
        <v>2057</v>
      </c>
    </row>
    <row r="348" spans="1:4" x14ac:dyDescent="0.25">
      <c r="A348" s="57" t="s">
        <v>1522</v>
      </c>
      <c r="B348" s="102" t="s">
        <v>2302</v>
      </c>
      <c r="C348" s="134" t="s">
        <v>1186</v>
      </c>
      <c r="D348" s="136" t="s">
        <v>2057</v>
      </c>
    </row>
    <row r="349" spans="1:4" x14ac:dyDescent="0.25">
      <c r="A349" s="57" t="s">
        <v>1523</v>
      </c>
      <c r="B349" s="102" t="s">
        <v>2302</v>
      </c>
      <c r="C349" s="134" t="s">
        <v>1186</v>
      </c>
      <c r="D349" s="136" t="s">
        <v>2057</v>
      </c>
    </row>
    <row r="350" spans="1:4" x14ac:dyDescent="0.25">
      <c r="A350" s="57" t="s">
        <v>1524</v>
      </c>
      <c r="B350" s="102" t="s">
        <v>2302</v>
      </c>
      <c r="C350" s="134" t="s">
        <v>1186</v>
      </c>
      <c r="D350" s="136" t="s">
        <v>2057</v>
      </c>
    </row>
    <row r="351" spans="1:4" x14ac:dyDescent="0.25">
      <c r="A351" s="57" t="s">
        <v>1525</v>
      </c>
      <c r="B351" s="102" t="s">
        <v>2302</v>
      </c>
      <c r="C351" s="134" t="s">
        <v>1186</v>
      </c>
      <c r="D351" s="136" t="s">
        <v>2057</v>
      </c>
    </row>
    <row r="352" spans="1:4" x14ac:dyDescent="0.25">
      <c r="A352" s="57" t="s">
        <v>1526</v>
      </c>
      <c r="B352" s="102" t="s">
        <v>2302</v>
      </c>
      <c r="C352" s="134" t="s">
        <v>1186</v>
      </c>
      <c r="D352" s="136" t="s">
        <v>2057</v>
      </c>
    </row>
    <row r="353" spans="1:4" x14ac:dyDescent="0.25">
      <c r="A353" s="57" t="s">
        <v>1527</v>
      </c>
      <c r="B353" s="102" t="s">
        <v>2302</v>
      </c>
      <c r="C353" s="134" t="s">
        <v>1186</v>
      </c>
      <c r="D353" s="136" t="s">
        <v>2057</v>
      </c>
    </row>
    <row r="354" spans="1:4" x14ac:dyDescent="0.25">
      <c r="A354" s="57" t="s">
        <v>1528</v>
      </c>
      <c r="B354" s="102" t="s">
        <v>2302</v>
      </c>
      <c r="C354" s="134" t="s">
        <v>1186</v>
      </c>
      <c r="D354" s="136" t="s">
        <v>2057</v>
      </c>
    </row>
    <row r="355" spans="1:4" x14ac:dyDescent="0.25">
      <c r="A355" s="57" t="s">
        <v>1529</v>
      </c>
      <c r="B355" s="102" t="s">
        <v>2302</v>
      </c>
      <c r="C355" s="134" t="s">
        <v>1186</v>
      </c>
      <c r="D355" s="136" t="s">
        <v>2057</v>
      </c>
    </row>
    <row r="356" spans="1:4" x14ac:dyDescent="0.25">
      <c r="A356" s="57" t="s">
        <v>1530</v>
      </c>
      <c r="B356" s="102" t="s">
        <v>2302</v>
      </c>
      <c r="C356" s="134" t="s">
        <v>1186</v>
      </c>
      <c r="D356" s="136" t="s">
        <v>2057</v>
      </c>
    </row>
    <row r="357" spans="1:4" x14ac:dyDescent="0.25">
      <c r="A357" s="57" t="s">
        <v>1531</v>
      </c>
      <c r="B357" s="102" t="s">
        <v>2302</v>
      </c>
      <c r="C357" s="134" t="s">
        <v>1186</v>
      </c>
      <c r="D357" s="136" t="s">
        <v>2057</v>
      </c>
    </row>
    <row r="358" spans="1:4" x14ac:dyDescent="0.25">
      <c r="A358" s="57" t="s">
        <v>1532</v>
      </c>
      <c r="B358" s="102" t="s">
        <v>2302</v>
      </c>
      <c r="C358" s="134" t="s">
        <v>1186</v>
      </c>
      <c r="D358" s="136" t="s">
        <v>2057</v>
      </c>
    </row>
    <row r="359" spans="1:4" x14ac:dyDescent="0.25">
      <c r="A359" s="57" t="s">
        <v>1533</v>
      </c>
      <c r="B359" s="102" t="s">
        <v>2302</v>
      </c>
      <c r="C359" s="134" t="s">
        <v>1186</v>
      </c>
      <c r="D359" s="137"/>
    </row>
    <row r="360" spans="1:4" x14ac:dyDescent="0.25">
      <c r="A360" s="57" t="s">
        <v>1534</v>
      </c>
      <c r="B360" s="102" t="s">
        <v>2302</v>
      </c>
      <c r="C360" s="134" t="s">
        <v>1186</v>
      </c>
      <c r="D360" s="136" t="s">
        <v>2061</v>
      </c>
    </row>
    <row r="361" spans="1:4" x14ac:dyDescent="0.25">
      <c r="A361" s="57" t="s">
        <v>1535</v>
      </c>
      <c r="B361" s="102" t="s">
        <v>2302</v>
      </c>
      <c r="C361" s="134" t="s">
        <v>1186</v>
      </c>
      <c r="D361" s="136" t="s">
        <v>2061</v>
      </c>
    </row>
    <row r="362" spans="1:4" x14ac:dyDescent="0.25">
      <c r="A362" s="57" t="s">
        <v>1536</v>
      </c>
      <c r="B362" s="102" t="s">
        <v>2303</v>
      </c>
      <c r="C362" s="134" t="s">
        <v>1186</v>
      </c>
      <c r="D362" s="136" t="s">
        <v>1060</v>
      </c>
    </row>
    <row r="363" spans="1:4" x14ac:dyDescent="0.25">
      <c r="A363" s="57" t="s">
        <v>1537</v>
      </c>
      <c r="B363" s="102" t="s">
        <v>2303</v>
      </c>
      <c r="C363" s="134" t="s">
        <v>1186</v>
      </c>
      <c r="D363" s="135" t="s">
        <v>1060</v>
      </c>
    </row>
    <row r="364" spans="1:4" x14ac:dyDescent="0.25">
      <c r="A364" s="57" t="s">
        <v>1538</v>
      </c>
      <c r="B364" s="102" t="s">
        <v>2303</v>
      </c>
      <c r="C364" s="134" t="s">
        <v>1186</v>
      </c>
      <c r="D364" s="135" t="s">
        <v>1060</v>
      </c>
    </row>
    <row r="365" spans="1:4" x14ac:dyDescent="0.25">
      <c r="A365" s="57" t="s">
        <v>1539</v>
      </c>
      <c r="B365" s="102" t="s">
        <v>2303</v>
      </c>
      <c r="C365" s="134" t="s">
        <v>1186</v>
      </c>
      <c r="D365" s="135" t="s">
        <v>1060</v>
      </c>
    </row>
    <row r="366" spans="1:4" x14ac:dyDescent="0.25">
      <c r="A366" s="57" t="s">
        <v>1540</v>
      </c>
      <c r="B366" s="102" t="s">
        <v>2304</v>
      </c>
      <c r="C366" s="134" t="s">
        <v>1186</v>
      </c>
      <c r="D366" s="135" t="s">
        <v>1060</v>
      </c>
    </row>
    <row r="367" spans="1:4" x14ac:dyDescent="0.25">
      <c r="A367" s="57" t="s">
        <v>1541</v>
      </c>
      <c r="B367" s="102" t="s">
        <v>2303</v>
      </c>
      <c r="C367" s="134" t="s">
        <v>1186</v>
      </c>
      <c r="D367" s="135" t="s">
        <v>1060</v>
      </c>
    </row>
    <row r="368" spans="1:4" x14ac:dyDescent="0.25">
      <c r="A368" s="57" t="s">
        <v>1542</v>
      </c>
      <c r="B368" s="102" t="s">
        <v>2303</v>
      </c>
      <c r="C368" s="134" t="s">
        <v>1186</v>
      </c>
      <c r="D368" s="139" t="s">
        <v>1060</v>
      </c>
    </row>
    <row r="369" spans="1:17" ht="135" x14ac:dyDescent="0.25">
      <c r="A369" s="54" t="s">
        <v>1543</v>
      </c>
      <c r="B369" s="102" t="s">
        <v>2301</v>
      </c>
      <c r="C369" s="134" t="s">
        <v>1186</v>
      </c>
      <c r="D369" s="139" t="s">
        <v>1060</v>
      </c>
      <c r="E369" s="3" t="s">
        <v>2522</v>
      </c>
      <c r="Q369" s="3" t="s">
        <v>2581</v>
      </c>
    </row>
    <row r="370" spans="1:17" ht="135" x14ac:dyDescent="0.25">
      <c r="A370" s="54" t="s">
        <v>1544</v>
      </c>
      <c r="B370" s="102" t="s">
        <v>2301</v>
      </c>
      <c r="C370" s="134" t="s">
        <v>1186</v>
      </c>
      <c r="D370" s="139" t="s">
        <v>1060</v>
      </c>
      <c r="E370" s="3" t="s">
        <v>2522</v>
      </c>
      <c r="Q370" s="3" t="s">
        <v>2581</v>
      </c>
    </row>
    <row r="371" spans="1:17" ht="135" x14ac:dyDescent="0.25">
      <c r="A371" s="54" t="s">
        <v>1545</v>
      </c>
      <c r="B371" s="102" t="s">
        <v>2301</v>
      </c>
      <c r="C371" s="134" t="s">
        <v>1186</v>
      </c>
      <c r="D371" s="139" t="s">
        <v>1060</v>
      </c>
      <c r="E371" s="3" t="s">
        <v>2522</v>
      </c>
      <c r="Q371" s="3" t="s">
        <v>2581</v>
      </c>
    </row>
    <row r="372" spans="1:17" ht="135" x14ac:dyDescent="0.25">
      <c r="A372" s="54" t="s">
        <v>1546</v>
      </c>
      <c r="B372" s="102" t="s">
        <v>2301</v>
      </c>
      <c r="C372" s="134" t="s">
        <v>1186</v>
      </c>
      <c r="D372" s="139" t="s">
        <v>1060</v>
      </c>
      <c r="E372" s="3" t="s">
        <v>2522</v>
      </c>
      <c r="Q372" s="3" t="s">
        <v>2581</v>
      </c>
    </row>
    <row r="373" spans="1:17" ht="135" x14ac:dyDescent="0.25">
      <c r="A373" s="54" t="s">
        <v>1547</v>
      </c>
      <c r="B373" s="102" t="s">
        <v>2301</v>
      </c>
      <c r="C373" s="134" t="s">
        <v>1186</v>
      </c>
      <c r="D373" s="139" t="s">
        <v>1060</v>
      </c>
      <c r="E373" s="3" t="s">
        <v>2522</v>
      </c>
      <c r="Q373" s="3" t="s">
        <v>2581</v>
      </c>
    </row>
    <row r="374" spans="1:17" ht="135" x14ac:dyDescent="0.25">
      <c r="A374" s="54" t="s">
        <v>1548</v>
      </c>
      <c r="B374" s="102" t="s">
        <v>2301</v>
      </c>
      <c r="C374" s="134" t="s">
        <v>1186</v>
      </c>
      <c r="D374" s="139" t="s">
        <v>1060</v>
      </c>
      <c r="E374" s="3" t="s">
        <v>2522</v>
      </c>
      <c r="Q374" s="3" t="s">
        <v>2581</v>
      </c>
    </row>
    <row r="375" spans="1:17" ht="135" x14ac:dyDescent="0.25">
      <c r="A375" s="54" t="s">
        <v>1549</v>
      </c>
      <c r="B375" s="102" t="s">
        <v>2301</v>
      </c>
      <c r="C375" s="134" t="s">
        <v>1186</v>
      </c>
      <c r="D375" s="139" t="s">
        <v>1060</v>
      </c>
      <c r="E375" s="3" t="s">
        <v>2522</v>
      </c>
      <c r="Q375" s="3" t="s">
        <v>2581</v>
      </c>
    </row>
    <row r="376" spans="1:17" ht="135" x14ac:dyDescent="0.25">
      <c r="A376" s="54" t="s">
        <v>1550</v>
      </c>
      <c r="B376" s="102" t="s">
        <v>2301</v>
      </c>
      <c r="C376" s="134" t="s">
        <v>1186</v>
      </c>
      <c r="D376" s="139" t="s">
        <v>1060</v>
      </c>
      <c r="E376" s="3" t="s">
        <v>2522</v>
      </c>
      <c r="Q376" s="3" t="s">
        <v>2581</v>
      </c>
    </row>
    <row r="377" spans="1:17" ht="135" x14ac:dyDescent="0.25">
      <c r="A377" s="54" t="s">
        <v>1551</v>
      </c>
      <c r="B377" s="102" t="s">
        <v>2301</v>
      </c>
      <c r="C377" s="134" t="s">
        <v>1186</v>
      </c>
      <c r="D377" s="139" t="s">
        <v>1060</v>
      </c>
      <c r="E377" s="3" t="s">
        <v>2522</v>
      </c>
      <c r="Q377" s="3" t="s">
        <v>2581</v>
      </c>
    </row>
    <row r="378" spans="1:17" ht="135" x14ac:dyDescent="0.25">
      <c r="A378" s="54" t="s">
        <v>1552</v>
      </c>
      <c r="B378" s="102" t="s">
        <v>2301</v>
      </c>
      <c r="C378" s="134" t="s">
        <v>1186</v>
      </c>
      <c r="D378" s="139" t="s">
        <v>1060</v>
      </c>
      <c r="E378" s="3" t="s">
        <v>2522</v>
      </c>
      <c r="Q378" s="3" t="s">
        <v>2581</v>
      </c>
    </row>
    <row r="379" spans="1:17" ht="135" x14ac:dyDescent="0.25">
      <c r="A379" s="54" t="s">
        <v>1553</v>
      </c>
      <c r="B379" s="102" t="s">
        <v>2301</v>
      </c>
      <c r="C379" s="134" t="s">
        <v>1186</v>
      </c>
      <c r="D379" s="139" t="s">
        <v>1060</v>
      </c>
      <c r="E379" s="3" t="s">
        <v>2522</v>
      </c>
      <c r="Q379" s="3" t="s">
        <v>2581</v>
      </c>
    </row>
    <row r="380" spans="1:17" ht="135" x14ac:dyDescent="0.25">
      <c r="A380" s="54" t="s">
        <v>1554</v>
      </c>
      <c r="B380" s="102" t="s">
        <v>2301</v>
      </c>
      <c r="C380" s="134" t="s">
        <v>1186</v>
      </c>
      <c r="D380" s="139" t="s">
        <v>1060</v>
      </c>
      <c r="E380" s="3" t="s">
        <v>2522</v>
      </c>
      <c r="Q380" s="3" t="s">
        <v>2581</v>
      </c>
    </row>
    <row r="381" spans="1:17" ht="135" x14ac:dyDescent="0.25">
      <c r="A381" s="54" t="s">
        <v>1555</v>
      </c>
      <c r="B381" s="102" t="s">
        <v>2301</v>
      </c>
      <c r="C381" s="134" t="s">
        <v>1186</v>
      </c>
      <c r="D381" s="139" t="s">
        <v>1060</v>
      </c>
      <c r="E381" s="3" t="s">
        <v>2522</v>
      </c>
      <c r="Q381" s="3" t="s">
        <v>2581</v>
      </c>
    </row>
    <row r="382" spans="1:17" ht="135" x14ac:dyDescent="0.25">
      <c r="A382" s="54" t="s">
        <v>1556</v>
      </c>
      <c r="B382" s="102" t="s">
        <v>2301</v>
      </c>
      <c r="C382" s="134" t="s">
        <v>1186</v>
      </c>
      <c r="D382" s="139" t="s">
        <v>1060</v>
      </c>
      <c r="E382" s="3" t="s">
        <v>2522</v>
      </c>
      <c r="Q382" s="3" t="s">
        <v>2581</v>
      </c>
    </row>
    <row r="383" spans="1:17" ht="135" x14ac:dyDescent="0.25">
      <c r="A383" s="54" t="s">
        <v>1557</v>
      </c>
      <c r="B383" s="102" t="s">
        <v>2301</v>
      </c>
      <c r="C383" s="134" t="s">
        <v>1186</v>
      </c>
      <c r="D383" s="139" t="s">
        <v>1060</v>
      </c>
      <c r="E383" s="3" t="s">
        <v>2522</v>
      </c>
      <c r="Q383" s="3" t="s">
        <v>2581</v>
      </c>
    </row>
    <row r="384" spans="1:17" ht="135" x14ac:dyDescent="0.25">
      <c r="A384" s="54" t="s">
        <v>1558</v>
      </c>
      <c r="B384" s="102" t="s">
        <v>2301</v>
      </c>
      <c r="C384" s="134" t="s">
        <v>1186</v>
      </c>
      <c r="D384" s="139" t="s">
        <v>1060</v>
      </c>
      <c r="E384" s="3" t="s">
        <v>2522</v>
      </c>
      <c r="Q384" s="3" t="s">
        <v>2581</v>
      </c>
    </row>
    <row r="385" spans="1:17" ht="135" x14ac:dyDescent="0.25">
      <c r="A385" s="57" t="s">
        <v>1559</v>
      </c>
      <c r="B385" s="102" t="s">
        <v>2301</v>
      </c>
      <c r="C385" s="134" t="s">
        <v>1186</v>
      </c>
      <c r="D385" s="139" t="s">
        <v>1060</v>
      </c>
      <c r="E385" s="3" t="s">
        <v>2522</v>
      </c>
      <c r="Q385" s="3" t="s">
        <v>2581</v>
      </c>
    </row>
    <row r="386" spans="1:17" ht="135" x14ac:dyDescent="0.25">
      <c r="A386" s="54" t="s">
        <v>1560</v>
      </c>
      <c r="B386" s="102" t="s">
        <v>2301</v>
      </c>
      <c r="C386" s="134" t="s">
        <v>1186</v>
      </c>
      <c r="D386" s="139" t="s">
        <v>1060</v>
      </c>
      <c r="E386" s="3" t="s">
        <v>2522</v>
      </c>
      <c r="Q386" s="3" t="s">
        <v>2581</v>
      </c>
    </row>
    <row r="387" spans="1:17" ht="135" x14ac:dyDescent="0.25">
      <c r="A387" s="54" t="s">
        <v>1561</v>
      </c>
      <c r="B387" s="102" t="s">
        <v>2301</v>
      </c>
      <c r="C387" s="134" t="s">
        <v>1186</v>
      </c>
      <c r="D387" s="139" t="s">
        <v>1060</v>
      </c>
      <c r="E387" s="3" t="s">
        <v>2522</v>
      </c>
      <c r="Q387" s="3" t="s">
        <v>2581</v>
      </c>
    </row>
    <row r="388" spans="1:17" ht="135" x14ac:dyDescent="0.25">
      <c r="A388" s="54" t="s">
        <v>1562</v>
      </c>
      <c r="B388" s="102" t="s">
        <v>2301</v>
      </c>
      <c r="C388" s="134" t="s">
        <v>1186</v>
      </c>
      <c r="D388" s="139" t="s">
        <v>1060</v>
      </c>
      <c r="E388" s="3" t="s">
        <v>2522</v>
      </c>
      <c r="Q388" s="3" t="s">
        <v>2581</v>
      </c>
    </row>
    <row r="389" spans="1:17" ht="135" x14ac:dyDescent="0.25">
      <c r="A389" s="54" t="s">
        <v>1563</v>
      </c>
      <c r="B389" s="102" t="s">
        <v>2301</v>
      </c>
      <c r="C389" s="134" t="s">
        <v>1186</v>
      </c>
      <c r="D389" s="139" t="s">
        <v>1060</v>
      </c>
      <c r="E389" s="3" t="s">
        <v>2522</v>
      </c>
      <c r="Q389" s="3" t="s">
        <v>2581</v>
      </c>
    </row>
    <row r="390" spans="1:17" ht="135" x14ac:dyDescent="0.25">
      <c r="A390" s="54" t="s">
        <v>1564</v>
      </c>
      <c r="B390" s="102" t="s">
        <v>2301</v>
      </c>
      <c r="C390" s="134" t="s">
        <v>1186</v>
      </c>
      <c r="D390" s="139" t="s">
        <v>1060</v>
      </c>
      <c r="E390" s="3" t="s">
        <v>2522</v>
      </c>
      <c r="Q390" s="3" t="s">
        <v>2581</v>
      </c>
    </row>
    <row r="391" spans="1:17" ht="135" x14ac:dyDescent="0.25">
      <c r="A391" s="54" t="s">
        <v>1565</v>
      </c>
      <c r="B391" s="102" t="s">
        <v>2301</v>
      </c>
      <c r="C391" s="134" t="s">
        <v>1186</v>
      </c>
      <c r="D391" s="139" t="s">
        <v>1060</v>
      </c>
      <c r="E391" s="3" t="s">
        <v>2522</v>
      </c>
      <c r="Q391" s="3" t="s">
        <v>2581</v>
      </c>
    </row>
    <row r="392" spans="1:17" ht="135" x14ac:dyDescent="0.25">
      <c r="A392" s="54" t="s">
        <v>1566</v>
      </c>
      <c r="B392" s="102" t="s">
        <v>2301</v>
      </c>
      <c r="C392" s="134" t="s">
        <v>1186</v>
      </c>
      <c r="D392" s="139" t="s">
        <v>1060</v>
      </c>
      <c r="E392" s="3" t="s">
        <v>2522</v>
      </c>
      <c r="Q392" s="3" t="s">
        <v>2581</v>
      </c>
    </row>
    <row r="393" spans="1:17" ht="135" x14ac:dyDescent="0.25">
      <c r="A393" s="57" t="s">
        <v>1567</v>
      </c>
      <c r="B393" s="102" t="s">
        <v>2301</v>
      </c>
      <c r="C393" s="134" t="s">
        <v>1186</v>
      </c>
      <c r="D393" s="139" t="s">
        <v>1060</v>
      </c>
      <c r="E393" s="3" t="s">
        <v>2522</v>
      </c>
      <c r="Q393" s="3" t="s">
        <v>2581</v>
      </c>
    </row>
    <row r="394" spans="1:17" ht="135" x14ac:dyDescent="0.25">
      <c r="A394" s="54" t="s">
        <v>1568</v>
      </c>
      <c r="B394" s="102" t="s">
        <v>2301</v>
      </c>
      <c r="C394" s="134" t="s">
        <v>1186</v>
      </c>
      <c r="D394" s="139" t="s">
        <v>1060</v>
      </c>
      <c r="E394" s="3" t="s">
        <v>2522</v>
      </c>
      <c r="Q394" s="3" t="s">
        <v>2581</v>
      </c>
    </row>
    <row r="395" spans="1:17" ht="135" x14ac:dyDescent="0.25">
      <c r="A395" s="54" t="s">
        <v>1569</v>
      </c>
      <c r="B395" s="102" t="s">
        <v>2301</v>
      </c>
      <c r="C395" s="134" t="s">
        <v>1186</v>
      </c>
      <c r="D395" s="139" t="s">
        <v>1060</v>
      </c>
      <c r="E395" s="3" t="s">
        <v>2522</v>
      </c>
      <c r="Q395" s="3" t="s">
        <v>2581</v>
      </c>
    </row>
    <row r="396" spans="1:17" ht="135" x14ac:dyDescent="0.25">
      <c r="A396" s="54" t="s">
        <v>1570</v>
      </c>
      <c r="B396" s="102" t="s">
        <v>2301</v>
      </c>
      <c r="C396" s="134" t="s">
        <v>1186</v>
      </c>
      <c r="D396" s="139" t="s">
        <v>1060</v>
      </c>
      <c r="E396" s="3" t="s">
        <v>2522</v>
      </c>
      <c r="Q396" s="3" t="s">
        <v>2581</v>
      </c>
    </row>
    <row r="397" spans="1:17" ht="135" x14ac:dyDescent="0.25">
      <c r="A397" s="54" t="s">
        <v>1571</v>
      </c>
      <c r="B397" s="102" t="s">
        <v>2301</v>
      </c>
      <c r="C397" s="134" t="s">
        <v>1186</v>
      </c>
      <c r="D397" s="139" t="s">
        <v>1060</v>
      </c>
      <c r="E397" s="3" t="s">
        <v>2522</v>
      </c>
      <c r="Q397" s="3" t="s">
        <v>2581</v>
      </c>
    </row>
    <row r="398" spans="1:17" ht="135" x14ac:dyDescent="0.25">
      <c r="A398" s="57" t="s">
        <v>1572</v>
      </c>
      <c r="B398" s="102" t="s">
        <v>2301</v>
      </c>
      <c r="C398" s="134" t="s">
        <v>1186</v>
      </c>
      <c r="D398" s="139" t="s">
        <v>1060</v>
      </c>
      <c r="E398" s="3" t="s">
        <v>2522</v>
      </c>
      <c r="Q398" s="3" t="s">
        <v>2581</v>
      </c>
    </row>
    <row r="399" spans="1:17" ht="135" x14ac:dyDescent="0.25">
      <c r="A399" s="54" t="s">
        <v>1573</v>
      </c>
      <c r="B399" s="102" t="s">
        <v>2301</v>
      </c>
      <c r="C399" s="134" t="s">
        <v>1186</v>
      </c>
      <c r="D399" s="139" t="s">
        <v>1060</v>
      </c>
      <c r="E399" s="3" t="s">
        <v>2522</v>
      </c>
      <c r="Q399" s="3" t="s">
        <v>2581</v>
      </c>
    </row>
    <row r="400" spans="1:17" ht="135" x14ac:dyDescent="0.25">
      <c r="A400" s="54" t="s">
        <v>1574</v>
      </c>
      <c r="B400" s="102" t="s">
        <v>2301</v>
      </c>
      <c r="C400" s="134" t="s">
        <v>1186</v>
      </c>
      <c r="D400" s="139" t="s">
        <v>1060</v>
      </c>
      <c r="E400" s="3" t="s">
        <v>2522</v>
      </c>
      <c r="Q400" s="3" t="s">
        <v>2581</v>
      </c>
    </row>
    <row r="401" spans="1:17" ht="135" x14ac:dyDescent="0.25">
      <c r="A401" s="54" t="s">
        <v>1575</v>
      </c>
      <c r="B401" s="102" t="s">
        <v>2301</v>
      </c>
      <c r="C401" s="134" t="s">
        <v>1186</v>
      </c>
      <c r="D401" s="139" t="s">
        <v>1060</v>
      </c>
      <c r="E401" s="3" t="s">
        <v>2522</v>
      </c>
      <c r="Q401" s="3" t="s">
        <v>2581</v>
      </c>
    </row>
    <row r="402" spans="1:17" ht="135" x14ac:dyDescent="0.25">
      <c r="A402" s="54" t="s">
        <v>1576</v>
      </c>
      <c r="B402" s="102" t="s">
        <v>2301</v>
      </c>
      <c r="C402" s="134" t="s">
        <v>1186</v>
      </c>
      <c r="D402" s="139" t="s">
        <v>1060</v>
      </c>
      <c r="E402" s="3" t="s">
        <v>2522</v>
      </c>
      <c r="Q402" s="3" t="s">
        <v>2581</v>
      </c>
    </row>
    <row r="403" spans="1:17" ht="135" x14ac:dyDescent="0.25">
      <c r="A403" s="54" t="s">
        <v>1577</v>
      </c>
      <c r="B403" s="102" t="s">
        <v>2301</v>
      </c>
      <c r="C403" s="134" t="s">
        <v>1186</v>
      </c>
      <c r="D403" s="139" t="s">
        <v>1060</v>
      </c>
      <c r="E403" s="3" t="s">
        <v>2522</v>
      </c>
      <c r="Q403" s="3" t="s">
        <v>2581</v>
      </c>
    </row>
    <row r="404" spans="1:17" ht="135" x14ac:dyDescent="0.25">
      <c r="A404" s="54" t="s">
        <v>1578</v>
      </c>
      <c r="B404" s="102" t="s">
        <v>2301</v>
      </c>
      <c r="C404" s="134" t="s">
        <v>1186</v>
      </c>
      <c r="D404" s="139" t="s">
        <v>1060</v>
      </c>
      <c r="E404" s="3" t="s">
        <v>2522</v>
      </c>
      <c r="Q404" s="3" t="s">
        <v>2581</v>
      </c>
    </row>
    <row r="405" spans="1:17" ht="135" x14ac:dyDescent="0.25">
      <c r="A405" s="54" t="s">
        <v>1579</v>
      </c>
      <c r="B405" s="102" t="s">
        <v>2301</v>
      </c>
      <c r="C405" s="134" t="s">
        <v>1186</v>
      </c>
      <c r="D405" s="139" t="s">
        <v>1060</v>
      </c>
      <c r="E405" s="3" t="s">
        <v>2522</v>
      </c>
      <c r="Q405" s="3" t="s">
        <v>2581</v>
      </c>
    </row>
    <row r="406" spans="1:17" ht="135" x14ac:dyDescent="0.25">
      <c r="A406" s="54" t="s">
        <v>1580</v>
      </c>
      <c r="B406" s="102" t="s">
        <v>2301</v>
      </c>
      <c r="C406" s="134" t="s">
        <v>1186</v>
      </c>
      <c r="D406" s="139" t="s">
        <v>1060</v>
      </c>
      <c r="E406" s="3" t="s">
        <v>2522</v>
      </c>
      <c r="Q406" s="3" t="s">
        <v>2581</v>
      </c>
    </row>
    <row r="407" spans="1:17" ht="135" x14ac:dyDescent="0.25">
      <c r="A407" s="54" t="s">
        <v>1581</v>
      </c>
      <c r="B407" s="102" t="s">
        <v>2301</v>
      </c>
      <c r="C407" s="134" t="s">
        <v>1186</v>
      </c>
      <c r="D407" s="139" t="s">
        <v>1060</v>
      </c>
      <c r="E407" s="3" t="s">
        <v>2522</v>
      </c>
      <c r="Q407" s="3" t="s">
        <v>2581</v>
      </c>
    </row>
    <row r="408" spans="1:17" ht="135" x14ac:dyDescent="0.25">
      <c r="A408" s="54" t="s">
        <v>1582</v>
      </c>
      <c r="B408" s="102" t="s">
        <v>2301</v>
      </c>
      <c r="C408" s="134" t="s">
        <v>1186</v>
      </c>
      <c r="D408" s="139" t="s">
        <v>1060</v>
      </c>
      <c r="E408" s="3" t="s">
        <v>2522</v>
      </c>
      <c r="Q408" s="3" t="s">
        <v>2581</v>
      </c>
    </row>
    <row r="409" spans="1:17" ht="135" x14ac:dyDescent="0.25">
      <c r="A409" s="54" t="s">
        <v>1583</v>
      </c>
      <c r="B409" s="102" t="s">
        <v>2301</v>
      </c>
      <c r="C409" s="134" t="s">
        <v>1186</v>
      </c>
      <c r="D409" s="139" t="s">
        <v>1060</v>
      </c>
      <c r="E409" s="3" t="s">
        <v>2522</v>
      </c>
      <c r="Q409" s="3" t="s">
        <v>2581</v>
      </c>
    </row>
    <row r="410" spans="1:17" ht="135" x14ac:dyDescent="0.25">
      <c r="A410" s="54" t="s">
        <v>1584</v>
      </c>
      <c r="B410" s="102" t="s">
        <v>2301</v>
      </c>
      <c r="C410" s="134" t="s">
        <v>1186</v>
      </c>
      <c r="D410" s="139" t="s">
        <v>1060</v>
      </c>
      <c r="E410" s="3" t="s">
        <v>2522</v>
      </c>
      <c r="Q410" s="3" t="s">
        <v>2581</v>
      </c>
    </row>
    <row r="411" spans="1:17" ht="135" x14ac:dyDescent="0.25">
      <c r="A411" s="54" t="s">
        <v>1585</v>
      </c>
      <c r="B411" s="102" t="s">
        <v>2301</v>
      </c>
      <c r="C411" s="134" t="s">
        <v>1186</v>
      </c>
      <c r="D411" s="139" t="s">
        <v>1060</v>
      </c>
      <c r="E411" s="3" t="s">
        <v>2522</v>
      </c>
      <c r="Q411" s="3" t="s">
        <v>2581</v>
      </c>
    </row>
    <row r="412" spans="1:17" ht="135" x14ac:dyDescent="0.25">
      <c r="A412" s="54" t="s">
        <v>1586</v>
      </c>
      <c r="B412" s="102" t="s">
        <v>2301</v>
      </c>
      <c r="C412" s="134" t="s">
        <v>1186</v>
      </c>
      <c r="D412" s="139" t="s">
        <v>1060</v>
      </c>
      <c r="E412" s="3" t="s">
        <v>2522</v>
      </c>
      <c r="Q412" s="3" t="s">
        <v>2581</v>
      </c>
    </row>
    <row r="413" spans="1:17" ht="135" x14ac:dyDescent="0.25">
      <c r="A413" s="54" t="s">
        <v>1587</v>
      </c>
      <c r="B413" s="102" t="s">
        <v>2301</v>
      </c>
      <c r="C413" s="134" t="s">
        <v>1186</v>
      </c>
      <c r="D413" s="139" t="s">
        <v>1060</v>
      </c>
      <c r="E413" s="3" t="s">
        <v>2522</v>
      </c>
      <c r="Q413" s="3" t="s">
        <v>2581</v>
      </c>
    </row>
    <row r="414" spans="1:17" ht="135" x14ac:dyDescent="0.25">
      <c r="A414" s="54" t="s">
        <v>1588</v>
      </c>
      <c r="B414" s="102" t="s">
        <v>2301</v>
      </c>
      <c r="C414" s="134" t="s">
        <v>1186</v>
      </c>
      <c r="D414" s="139" t="s">
        <v>1060</v>
      </c>
      <c r="E414" s="3" t="s">
        <v>2522</v>
      </c>
      <c r="Q414" s="3" t="s">
        <v>2581</v>
      </c>
    </row>
    <row r="415" spans="1:17" ht="135" x14ac:dyDescent="0.25">
      <c r="A415" s="54" t="s">
        <v>1589</v>
      </c>
      <c r="B415" s="102" t="s">
        <v>2301</v>
      </c>
      <c r="C415" s="134" t="s">
        <v>1186</v>
      </c>
      <c r="D415" s="139" t="s">
        <v>1060</v>
      </c>
      <c r="E415" s="3" t="s">
        <v>2522</v>
      </c>
      <c r="Q415" s="3" t="s">
        <v>2581</v>
      </c>
    </row>
    <row r="416" spans="1:17" ht="135" x14ac:dyDescent="0.25">
      <c r="A416" s="54" t="s">
        <v>1590</v>
      </c>
      <c r="B416" s="102" t="s">
        <v>2301</v>
      </c>
      <c r="C416" s="134" t="s">
        <v>1186</v>
      </c>
      <c r="D416" s="139" t="s">
        <v>1060</v>
      </c>
      <c r="E416" s="3" t="s">
        <v>2522</v>
      </c>
      <c r="Q416" s="3" t="s">
        <v>2581</v>
      </c>
    </row>
    <row r="417" spans="1:17" ht="135" x14ac:dyDescent="0.25">
      <c r="A417" s="54" t="s">
        <v>1591</v>
      </c>
      <c r="B417" s="102" t="s">
        <v>2301</v>
      </c>
      <c r="C417" s="134" t="s">
        <v>1186</v>
      </c>
      <c r="D417" s="139" t="s">
        <v>1060</v>
      </c>
      <c r="E417" s="3" t="s">
        <v>2522</v>
      </c>
      <c r="Q417" s="3" t="s">
        <v>2581</v>
      </c>
    </row>
    <row r="418" spans="1:17" ht="135" x14ac:dyDescent="0.25">
      <c r="A418" s="54" t="s">
        <v>1592</v>
      </c>
      <c r="B418" s="102" t="s">
        <v>2301</v>
      </c>
      <c r="C418" s="134" t="s">
        <v>1186</v>
      </c>
      <c r="D418" s="139" t="s">
        <v>1060</v>
      </c>
      <c r="E418" s="3" t="s">
        <v>2522</v>
      </c>
      <c r="Q418" s="3" t="s">
        <v>2581</v>
      </c>
    </row>
    <row r="419" spans="1:17" ht="135" x14ac:dyDescent="0.25">
      <c r="A419" s="54" t="s">
        <v>1593</v>
      </c>
      <c r="B419" s="102" t="s">
        <v>2301</v>
      </c>
      <c r="C419" s="134" t="s">
        <v>1186</v>
      </c>
      <c r="D419" s="139" t="s">
        <v>1060</v>
      </c>
      <c r="E419" s="3" t="s">
        <v>2522</v>
      </c>
      <c r="Q419" s="3" t="s">
        <v>2581</v>
      </c>
    </row>
    <row r="420" spans="1:17" ht="135" x14ac:dyDescent="0.25">
      <c r="A420" s="54" t="s">
        <v>1594</v>
      </c>
      <c r="B420" s="102" t="s">
        <v>2305</v>
      </c>
      <c r="C420" s="134" t="s">
        <v>1186</v>
      </c>
      <c r="D420" s="139" t="s">
        <v>1060</v>
      </c>
      <c r="E420" s="3" t="s">
        <v>2522</v>
      </c>
      <c r="Q420" s="3" t="s">
        <v>2581</v>
      </c>
    </row>
    <row r="421" spans="1:17" ht="135" x14ac:dyDescent="0.25">
      <c r="A421" s="54" t="s">
        <v>1595</v>
      </c>
      <c r="B421" s="102" t="s">
        <v>2305</v>
      </c>
      <c r="C421" s="134" t="s">
        <v>1186</v>
      </c>
      <c r="D421" s="139" t="s">
        <v>1060</v>
      </c>
      <c r="E421" s="3" t="s">
        <v>2522</v>
      </c>
      <c r="Q421" s="3" t="s">
        <v>2581</v>
      </c>
    </row>
    <row r="422" spans="1:17" ht="135" x14ac:dyDescent="0.25">
      <c r="A422" s="54" t="s">
        <v>1596</v>
      </c>
      <c r="B422" s="102" t="s">
        <v>2305</v>
      </c>
      <c r="C422" s="134" t="s">
        <v>1186</v>
      </c>
      <c r="D422" s="139" t="s">
        <v>1060</v>
      </c>
      <c r="E422" s="3" t="s">
        <v>2522</v>
      </c>
      <c r="Q422" s="3" t="s">
        <v>2581</v>
      </c>
    </row>
    <row r="423" spans="1:17" ht="135" x14ac:dyDescent="0.25">
      <c r="A423" s="54" t="s">
        <v>1597</v>
      </c>
      <c r="B423" s="102" t="s">
        <v>2301</v>
      </c>
      <c r="C423" s="134" t="s">
        <v>1186</v>
      </c>
      <c r="D423" s="139" t="s">
        <v>1060</v>
      </c>
      <c r="E423" s="3" t="s">
        <v>2522</v>
      </c>
      <c r="Q423" s="3" t="s">
        <v>2581</v>
      </c>
    </row>
    <row r="424" spans="1:17" ht="135" x14ac:dyDescent="0.25">
      <c r="A424" s="54" t="s">
        <v>1598</v>
      </c>
      <c r="B424" s="102" t="s">
        <v>2301</v>
      </c>
      <c r="C424" s="134" t="s">
        <v>1186</v>
      </c>
      <c r="D424" s="139" t="s">
        <v>1060</v>
      </c>
      <c r="E424" s="3" t="s">
        <v>2522</v>
      </c>
      <c r="Q424" s="3" t="s">
        <v>2581</v>
      </c>
    </row>
    <row r="425" spans="1:17" ht="135" x14ac:dyDescent="0.25">
      <c r="A425" s="54" t="s">
        <v>1599</v>
      </c>
      <c r="B425" s="102" t="s">
        <v>2301</v>
      </c>
      <c r="C425" s="134" t="s">
        <v>1186</v>
      </c>
      <c r="D425" s="139" t="s">
        <v>1060</v>
      </c>
      <c r="E425" s="3" t="s">
        <v>2522</v>
      </c>
      <c r="Q425" s="3" t="s">
        <v>2581</v>
      </c>
    </row>
    <row r="426" spans="1:17" ht="135" x14ac:dyDescent="0.25">
      <c r="A426" s="54" t="s">
        <v>1600</v>
      </c>
      <c r="B426" s="102" t="s">
        <v>2301</v>
      </c>
      <c r="C426" s="134" t="s">
        <v>1186</v>
      </c>
      <c r="D426" s="139" t="s">
        <v>1060</v>
      </c>
      <c r="E426" s="3" t="s">
        <v>2522</v>
      </c>
      <c r="Q426" s="3" t="s">
        <v>2581</v>
      </c>
    </row>
    <row r="427" spans="1:17" ht="135" x14ac:dyDescent="0.25">
      <c r="A427" s="54" t="s">
        <v>1601</v>
      </c>
      <c r="B427" s="102" t="s">
        <v>2301</v>
      </c>
      <c r="C427" s="134" t="s">
        <v>1186</v>
      </c>
      <c r="D427" s="139" t="s">
        <v>1060</v>
      </c>
      <c r="E427" s="3" t="s">
        <v>2522</v>
      </c>
      <c r="Q427" s="3" t="s">
        <v>2581</v>
      </c>
    </row>
    <row r="428" spans="1:17" ht="135" x14ac:dyDescent="0.25">
      <c r="A428" s="54" t="s">
        <v>1602</v>
      </c>
      <c r="B428" s="102" t="s">
        <v>2301</v>
      </c>
      <c r="C428" s="134" t="s">
        <v>1186</v>
      </c>
      <c r="D428" s="139" t="s">
        <v>1060</v>
      </c>
      <c r="E428" s="3" t="s">
        <v>2522</v>
      </c>
      <c r="Q428" s="3" t="s">
        <v>2581</v>
      </c>
    </row>
    <row r="429" spans="1:17" ht="135" x14ac:dyDescent="0.25">
      <c r="A429" s="54" t="s">
        <v>1603</v>
      </c>
      <c r="B429" s="102" t="s">
        <v>2301</v>
      </c>
      <c r="C429" s="134" t="s">
        <v>1186</v>
      </c>
      <c r="D429" s="139" t="s">
        <v>1060</v>
      </c>
      <c r="E429" s="3" t="s">
        <v>2522</v>
      </c>
      <c r="Q429" s="3" t="s">
        <v>2581</v>
      </c>
    </row>
    <row r="430" spans="1:17" ht="135" x14ac:dyDescent="0.25">
      <c r="A430" s="54" t="s">
        <v>1604</v>
      </c>
      <c r="B430" s="102" t="s">
        <v>2301</v>
      </c>
      <c r="C430" s="134" t="s">
        <v>1186</v>
      </c>
      <c r="D430" s="139" t="s">
        <v>1060</v>
      </c>
      <c r="E430" s="3" t="s">
        <v>2522</v>
      </c>
      <c r="Q430" s="3" t="s">
        <v>2581</v>
      </c>
    </row>
    <row r="431" spans="1:17" ht="135" x14ac:dyDescent="0.25">
      <c r="A431" s="57" t="s">
        <v>1605</v>
      </c>
      <c r="B431" s="102" t="s">
        <v>2301</v>
      </c>
      <c r="C431" s="134" t="s">
        <v>1186</v>
      </c>
      <c r="D431" s="139" t="s">
        <v>1060</v>
      </c>
      <c r="E431" s="3" t="s">
        <v>2522</v>
      </c>
      <c r="Q431" s="3" t="s">
        <v>2581</v>
      </c>
    </row>
    <row r="432" spans="1:17" ht="135" x14ac:dyDescent="0.25">
      <c r="A432" s="57" t="s">
        <v>1606</v>
      </c>
      <c r="B432" s="102" t="s">
        <v>2301</v>
      </c>
      <c r="C432" s="134" t="s">
        <v>1186</v>
      </c>
      <c r="D432" s="139" t="s">
        <v>1060</v>
      </c>
      <c r="E432" s="3" t="s">
        <v>2522</v>
      </c>
      <c r="Q432" s="3" t="s">
        <v>2581</v>
      </c>
    </row>
    <row r="433" spans="1:17" ht="135" x14ac:dyDescent="0.25">
      <c r="A433" s="54" t="s">
        <v>1607</v>
      </c>
      <c r="B433" s="102" t="s">
        <v>2301</v>
      </c>
      <c r="C433" s="134" t="s">
        <v>1186</v>
      </c>
      <c r="D433" s="139" t="s">
        <v>1060</v>
      </c>
      <c r="E433" s="3" t="s">
        <v>2522</v>
      </c>
      <c r="Q433" s="3" t="s">
        <v>2581</v>
      </c>
    </row>
    <row r="434" spans="1:17" ht="135" x14ac:dyDescent="0.25">
      <c r="A434" s="54" t="s">
        <v>1608</v>
      </c>
      <c r="B434" s="102" t="s">
        <v>2301</v>
      </c>
      <c r="C434" s="134" t="s">
        <v>1186</v>
      </c>
      <c r="D434" s="139" t="s">
        <v>1060</v>
      </c>
      <c r="E434" s="3" t="s">
        <v>2522</v>
      </c>
      <c r="Q434" s="3" t="s">
        <v>2581</v>
      </c>
    </row>
    <row r="435" spans="1:17" ht="135" x14ac:dyDescent="0.25">
      <c r="A435" s="57" t="s">
        <v>1609</v>
      </c>
      <c r="B435" s="102" t="s">
        <v>2301</v>
      </c>
      <c r="C435" s="134" t="s">
        <v>1186</v>
      </c>
      <c r="D435" s="139" t="s">
        <v>1060</v>
      </c>
      <c r="E435" s="3" t="s">
        <v>2522</v>
      </c>
      <c r="Q435" s="3" t="s">
        <v>2581</v>
      </c>
    </row>
    <row r="436" spans="1:17" ht="135" x14ac:dyDescent="0.25">
      <c r="A436" s="57" t="s">
        <v>1610</v>
      </c>
      <c r="B436" s="102" t="s">
        <v>2301</v>
      </c>
      <c r="C436" s="134" t="s">
        <v>1186</v>
      </c>
      <c r="D436" s="139" t="s">
        <v>1060</v>
      </c>
      <c r="E436" s="3" t="s">
        <v>2522</v>
      </c>
      <c r="Q436" s="3" t="s">
        <v>2581</v>
      </c>
    </row>
    <row r="437" spans="1:17" ht="135" x14ac:dyDescent="0.25">
      <c r="A437" s="54" t="s">
        <v>1611</v>
      </c>
      <c r="B437" s="102" t="s">
        <v>2301</v>
      </c>
      <c r="C437" s="134" t="s">
        <v>1186</v>
      </c>
      <c r="D437" s="139" t="s">
        <v>1060</v>
      </c>
      <c r="E437" s="3" t="s">
        <v>2522</v>
      </c>
      <c r="Q437" s="3" t="s">
        <v>2581</v>
      </c>
    </row>
    <row r="438" spans="1:17" ht="135" x14ac:dyDescent="0.25">
      <c r="A438" s="54" t="s">
        <v>1612</v>
      </c>
      <c r="B438" s="102" t="s">
        <v>2301</v>
      </c>
      <c r="C438" s="134" t="s">
        <v>1186</v>
      </c>
      <c r="D438" s="139" t="s">
        <v>1060</v>
      </c>
      <c r="E438" s="3" t="s">
        <v>2522</v>
      </c>
      <c r="Q438" s="3" t="s">
        <v>2581</v>
      </c>
    </row>
    <row r="439" spans="1:17" ht="135" x14ac:dyDescent="0.25">
      <c r="A439" s="54" t="s">
        <v>1613</v>
      </c>
      <c r="B439" s="102" t="s">
        <v>2301</v>
      </c>
      <c r="C439" s="134" t="s">
        <v>1186</v>
      </c>
      <c r="D439" s="139" t="s">
        <v>1060</v>
      </c>
      <c r="E439" s="3" t="s">
        <v>2522</v>
      </c>
      <c r="Q439" s="3" t="s">
        <v>2581</v>
      </c>
    </row>
    <row r="440" spans="1:17" ht="135" x14ac:dyDescent="0.25">
      <c r="A440" s="54" t="s">
        <v>1614</v>
      </c>
      <c r="B440" s="102" t="s">
        <v>2301</v>
      </c>
      <c r="C440" s="134" t="s">
        <v>1186</v>
      </c>
      <c r="D440" s="139" t="s">
        <v>1060</v>
      </c>
      <c r="E440" s="3" t="s">
        <v>2522</v>
      </c>
      <c r="Q440" s="3" t="s">
        <v>2581</v>
      </c>
    </row>
    <row r="441" spans="1:17" ht="135" x14ac:dyDescent="0.25">
      <c r="A441" s="54" t="s">
        <v>1615</v>
      </c>
      <c r="B441" s="102" t="s">
        <v>2301</v>
      </c>
      <c r="C441" s="134" t="s">
        <v>1186</v>
      </c>
      <c r="D441" s="139" t="s">
        <v>1060</v>
      </c>
      <c r="E441" s="3" t="s">
        <v>2522</v>
      </c>
      <c r="Q441" s="3" t="s">
        <v>2581</v>
      </c>
    </row>
    <row r="442" spans="1:17" ht="135" x14ac:dyDescent="0.25">
      <c r="A442" s="57" t="s">
        <v>1616</v>
      </c>
      <c r="B442" s="102" t="s">
        <v>2301</v>
      </c>
      <c r="C442" s="134" t="s">
        <v>1186</v>
      </c>
      <c r="D442" s="139" t="s">
        <v>1060</v>
      </c>
      <c r="E442" s="3" t="s">
        <v>2522</v>
      </c>
      <c r="Q442" s="3" t="s">
        <v>2581</v>
      </c>
    </row>
    <row r="443" spans="1:17" ht="135" x14ac:dyDescent="0.25">
      <c r="A443" s="54" t="s">
        <v>1617</v>
      </c>
      <c r="B443" s="102" t="s">
        <v>2301</v>
      </c>
      <c r="C443" s="134" t="s">
        <v>1186</v>
      </c>
      <c r="D443" s="139" t="s">
        <v>1060</v>
      </c>
      <c r="E443" s="3" t="s">
        <v>2522</v>
      </c>
      <c r="Q443" s="3" t="s">
        <v>2581</v>
      </c>
    </row>
    <row r="444" spans="1:17" ht="135" x14ac:dyDescent="0.25">
      <c r="A444" s="54" t="s">
        <v>1618</v>
      </c>
      <c r="B444" s="102" t="s">
        <v>2301</v>
      </c>
      <c r="C444" s="134" t="s">
        <v>1186</v>
      </c>
      <c r="D444" s="139" t="s">
        <v>1060</v>
      </c>
      <c r="E444" s="3" t="s">
        <v>2522</v>
      </c>
      <c r="Q444" s="3" t="s">
        <v>2581</v>
      </c>
    </row>
    <row r="445" spans="1:17" ht="135" x14ac:dyDescent="0.25">
      <c r="A445" s="54" t="s">
        <v>1619</v>
      </c>
      <c r="B445" s="102" t="s">
        <v>2301</v>
      </c>
      <c r="C445" s="134" t="s">
        <v>1186</v>
      </c>
      <c r="D445" s="139" t="s">
        <v>1060</v>
      </c>
      <c r="E445" s="3" t="s">
        <v>2522</v>
      </c>
      <c r="Q445" s="3" t="s">
        <v>2581</v>
      </c>
    </row>
    <row r="446" spans="1:17" ht="135" x14ac:dyDescent="0.25">
      <c r="A446" s="57" t="s">
        <v>1620</v>
      </c>
      <c r="B446" s="102" t="s">
        <v>2301</v>
      </c>
      <c r="C446" s="134" t="s">
        <v>1186</v>
      </c>
      <c r="D446" s="139" t="s">
        <v>1060</v>
      </c>
      <c r="E446" s="3" t="s">
        <v>2522</v>
      </c>
      <c r="Q446" s="3" t="s">
        <v>2581</v>
      </c>
    </row>
    <row r="447" spans="1:17" ht="135" x14ac:dyDescent="0.25">
      <c r="A447" s="54" t="s">
        <v>1621</v>
      </c>
      <c r="B447" s="102" t="s">
        <v>2301</v>
      </c>
      <c r="C447" s="134" t="s">
        <v>1186</v>
      </c>
      <c r="D447" s="139" t="s">
        <v>1060</v>
      </c>
      <c r="E447" s="3" t="s">
        <v>2522</v>
      </c>
      <c r="Q447" s="3" t="s">
        <v>2581</v>
      </c>
    </row>
    <row r="448" spans="1:17" ht="135" x14ac:dyDescent="0.25">
      <c r="A448" s="54" t="s">
        <v>1622</v>
      </c>
      <c r="B448" s="102" t="s">
        <v>2301</v>
      </c>
      <c r="C448" s="134" t="s">
        <v>1186</v>
      </c>
      <c r="D448" s="139" t="s">
        <v>1060</v>
      </c>
      <c r="E448" s="3" t="s">
        <v>2522</v>
      </c>
      <c r="Q448" s="3" t="s">
        <v>2581</v>
      </c>
    </row>
    <row r="449" spans="1:17" ht="135" x14ac:dyDescent="0.25">
      <c r="A449" s="54" t="s">
        <v>1623</v>
      </c>
      <c r="B449" s="102" t="s">
        <v>2301</v>
      </c>
      <c r="C449" s="134" t="s">
        <v>1186</v>
      </c>
      <c r="D449" s="139" t="s">
        <v>1060</v>
      </c>
      <c r="E449" s="3" t="s">
        <v>2522</v>
      </c>
      <c r="Q449" s="3" t="s">
        <v>2581</v>
      </c>
    </row>
    <row r="450" spans="1:17" ht="135" x14ac:dyDescent="0.25">
      <c r="A450" s="54" t="s">
        <v>1624</v>
      </c>
      <c r="B450" s="102" t="s">
        <v>2301</v>
      </c>
      <c r="C450" s="134" t="s">
        <v>1186</v>
      </c>
      <c r="D450" s="139" t="s">
        <v>1060</v>
      </c>
      <c r="E450" s="3" t="s">
        <v>2522</v>
      </c>
      <c r="Q450" s="3" t="s">
        <v>2581</v>
      </c>
    </row>
    <row r="451" spans="1:17" ht="135" x14ac:dyDescent="0.25">
      <c r="A451" s="57" t="s">
        <v>1625</v>
      </c>
      <c r="B451" s="102" t="s">
        <v>2301</v>
      </c>
      <c r="C451" s="134" t="s">
        <v>1186</v>
      </c>
      <c r="D451" s="139" t="s">
        <v>1060</v>
      </c>
      <c r="E451" s="3" t="s">
        <v>2522</v>
      </c>
      <c r="Q451" s="3" t="s">
        <v>2581</v>
      </c>
    </row>
    <row r="452" spans="1:17" ht="135" x14ac:dyDescent="0.25">
      <c r="A452" s="54" t="s">
        <v>1626</v>
      </c>
      <c r="B452" s="102" t="s">
        <v>2301</v>
      </c>
      <c r="C452" s="134" t="s">
        <v>1186</v>
      </c>
      <c r="D452" s="139" t="s">
        <v>1060</v>
      </c>
      <c r="E452" s="3" t="s">
        <v>2522</v>
      </c>
      <c r="Q452" s="3" t="s">
        <v>2581</v>
      </c>
    </row>
    <row r="453" spans="1:17" ht="135" x14ac:dyDescent="0.25">
      <c r="A453" s="54" t="s">
        <v>1627</v>
      </c>
      <c r="B453" s="102" t="s">
        <v>2301</v>
      </c>
      <c r="C453" s="134" t="s">
        <v>1186</v>
      </c>
      <c r="D453" s="139" t="s">
        <v>1060</v>
      </c>
      <c r="E453" s="3" t="s">
        <v>2522</v>
      </c>
      <c r="Q453" s="3" t="s">
        <v>2581</v>
      </c>
    </row>
    <row r="454" spans="1:17" ht="135" x14ac:dyDescent="0.25">
      <c r="A454" s="54" t="s">
        <v>1628</v>
      </c>
      <c r="B454" s="102" t="s">
        <v>2301</v>
      </c>
      <c r="C454" s="134" t="s">
        <v>1186</v>
      </c>
      <c r="D454" s="139" t="s">
        <v>1060</v>
      </c>
      <c r="E454" s="3" t="s">
        <v>2522</v>
      </c>
      <c r="Q454" s="3" t="s">
        <v>2581</v>
      </c>
    </row>
    <row r="455" spans="1:17" ht="135" x14ac:dyDescent="0.25">
      <c r="A455" s="57" t="s">
        <v>1629</v>
      </c>
      <c r="B455" s="102" t="s">
        <v>2301</v>
      </c>
      <c r="C455" s="134" t="s">
        <v>1186</v>
      </c>
      <c r="D455" s="139" t="s">
        <v>1060</v>
      </c>
      <c r="E455" s="3" t="s">
        <v>2522</v>
      </c>
      <c r="Q455" s="3" t="s">
        <v>2581</v>
      </c>
    </row>
    <row r="456" spans="1:17" ht="135" x14ac:dyDescent="0.25">
      <c r="A456" s="54" t="s">
        <v>1630</v>
      </c>
      <c r="B456" s="102" t="s">
        <v>2301</v>
      </c>
      <c r="C456" s="134" t="s">
        <v>1186</v>
      </c>
      <c r="D456" s="139" t="s">
        <v>1060</v>
      </c>
      <c r="E456" s="3" t="s">
        <v>2522</v>
      </c>
      <c r="Q456" s="3" t="s">
        <v>2581</v>
      </c>
    </row>
    <row r="457" spans="1:17" ht="135" x14ac:dyDescent="0.25">
      <c r="A457" s="54" t="s">
        <v>1631</v>
      </c>
      <c r="B457" s="102" t="s">
        <v>2301</v>
      </c>
      <c r="C457" s="134" t="s">
        <v>1186</v>
      </c>
      <c r="D457" s="139" t="s">
        <v>1060</v>
      </c>
      <c r="E457" s="3" t="s">
        <v>2522</v>
      </c>
      <c r="Q457" s="3" t="s">
        <v>2581</v>
      </c>
    </row>
    <row r="458" spans="1:17" ht="135" x14ac:dyDescent="0.25">
      <c r="A458" s="54" t="s">
        <v>1632</v>
      </c>
      <c r="B458" s="102" t="s">
        <v>2301</v>
      </c>
      <c r="C458" s="134" t="s">
        <v>1186</v>
      </c>
      <c r="D458" s="139" t="s">
        <v>1060</v>
      </c>
      <c r="E458" s="3" t="s">
        <v>2522</v>
      </c>
      <c r="Q458" s="3" t="s">
        <v>2581</v>
      </c>
    </row>
    <row r="459" spans="1:17" ht="135" x14ac:dyDescent="0.25">
      <c r="A459" s="54" t="s">
        <v>1633</v>
      </c>
      <c r="B459" s="102" t="s">
        <v>2301</v>
      </c>
      <c r="C459" s="134" t="s">
        <v>1186</v>
      </c>
      <c r="D459" s="139" t="s">
        <v>1060</v>
      </c>
      <c r="E459" s="3" t="s">
        <v>2522</v>
      </c>
      <c r="Q459" s="3" t="s">
        <v>2581</v>
      </c>
    </row>
    <row r="460" spans="1:17" ht="135" x14ac:dyDescent="0.25">
      <c r="A460" s="54" t="s">
        <v>1634</v>
      </c>
      <c r="B460" s="102" t="s">
        <v>2301</v>
      </c>
      <c r="C460" s="134" t="s">
        <v>1186</v>
      </c>
      <c r="D460" s="139" t="s">
        <v>1060</v>
      </c>
      <c r="E460" s="3" t="s">
        <v>2522</v>
      </c>
      <c r="Q460" s="3" t="s">
        <v>2581</v>
      </c>
    </row>
    <row r="461" spans="1:17" ht="135" x14ac:dyDescent="0.25">
      <c r="A461" s="54" t="s">
        <v>1635</v>
      </c>
      <c r="B461" s="102" t="s">
        <v>2301</v>
      </c>
      <c r="C461" s="134" t="s">
        <v>1186</v>
      </c>
      <c r="D461" s="139" t="s">
        <v>1060</v>
      </c>
      <c r="E461" s="3" t="s">
        <v>2522</v>
      </c>
      <c r="Q461" s="3" t="s">
        <v>2581</v>
      </c>
    </row>
    <row r="462" spans="1:17" ht="135" x14ac:dyDescent="0.25">
      <c r="A462" s="54" t="s">
        <v>1636</v>
      </c>
      <c r="B462" s="102" t="s">
        <v>2301</v>
      </c>
      <c r="C462" s="134" t="s">
        <v>1186</v>
      </c>
      <c r="D462" s="139" t="s">
        <v>1060</v>
      </c>
      <c r="E462" s="3" t="s">
        <v>2522</v>
      </c>
      <c r="Q462" s="3" t="s">
        <v>2581</v>
      </c>
    </row>
    <row r="463" spans="1:17" ht="135" x14ac:dyDescent="0.25">
      <c r="A463" s="54" t="s">
        <v>1637</v>
      </c>
      <c r="B463" s="102" t="s">
        <v>2301</v>
      </c>
      <c r="C463" s="134" t="s">
        <v>1186</v>
      </c>
      <c r="D463" s="139" t="s">
        <v>1060</v>
      </c>
      <c r="E463" s="3" t="s">
        <v>2522</v>
      </c>
      <c r="Q463" s="3" t="s">
        <v>2581</v>
      </c>
    </row>
    <row r="464" spans="1:17" ht="135" x14ac:dyDescent="0.25">
      <c r="A464" s="54" t="s">
        <v>1638</v>
      </c>
      <c r="B464" s="102" t="s">
        <v>2301</v>
      </c>
      <c r="C464" s="134" t="s">
        <v>1186</v>
      </c>
      <c r="D464" s="139" t="s">
        <v>1060</v>
      </c>
      <c r="E464" s="3" t="s">
        <v>2522</v>
      </c>
      <c r="Q464" s="3" t="s">
        <v>2581</v>
      </c>
    </row>
    <row r="465" spans="1:17" ht="135" x14ac:dyDescent="0.25">
      <c r="A465" s="54" t="s">
        <v>1639</v>
      </c>
      <c r="B465" s="102" t="s">
        <v>2301</v>
      </c>
      <c r="C465" s="134" t="s">
        <v>1186</v>
      </c>
      <c r="D465" s="139" t="s">
        <v>1060</v>
      </c>
      <c r="E465" s="3" t="s">
        <v>2522</v>
      </c>
      <c r="Q465" s="3" t="s">
        <v>2581</v>
      </c>
    </row>
    <row r="466" spans="1:17" ht="135" x14ac:dyDescent="0.25">
      <c r="A466" s="54" t="s">
        <v>1640</v>
      </c>
      <c r="B466" s="102" t="s">
        <v>2301</v>
      </c>
      <c r="C466" s="134" t="s">
        <v>1186</v>
      </c>
      <c r="D466" s="139" t="s">
        <v>1060</v>
      </c>
      <c r="E466" s="3" t="s">
        <v>2522</v>
      </c>
      <c r="Q466" s="3" t="s">
        <v>2581</v>
      </c>
    </row>
    <row r="467" spans="1:17" ht="135" x14ac:dyDescent="0.25">
      <c r="A467" s="54" t="s">
        <v>1641</v>
      </c>
      <c r="B467" s="102" t="s">
        <v>2301</v>
      </c>
      <c r="C467" s="134" t="s">
        <v>1186</v>
      </c>
      <c r="D467" s="139" t="s">
        <v>1060</v>
      </c>
      <c r="E467" s="3" t="s">
        <v>2522</v>
      </c>
      <c r="Q467" s="3" t="s">
        <v>2581</v>
      </c>
    </row>
    <row r="468" spans="1:17" x14ac:dyDescent="0.25">
      <c r="A468" s="59" t="s">
        <v>1642</v>
      </c>
      <c r="B468" s="102" t="s">
        <v>2302</v>
      </c>
      <c r="C468" s="134" t="s">
        <v>1186</v>
      </c>
      <c r="D468" s="137"/>
    </row>
    <row r="469" spans="1:17" x14ac:dyDescent="0.25">
      <c r="A469" s="57" t="s">
        <v>1643</v>
      </c>
      <c r="B469" s="102" t="s">
        <v>2302</v>
      </c>
      <c r="C469" s="134" t="s">
        <v>1186</v>
      </c>
      <c r="D469" s="137"/>
    </row>
    <row r="470" spans="1:17" x14ac:dyDescent="0.25">
      <c r="A470" s="57" t="s">
        <v>1644</v>
      </c>
      <c r="B470" s="102" t="s">
        <v>2302</v>
      </c>
      <c r="C470" s="134" t="s">
        <v>1186</v>
      </c>
      <c r="D470" s="137"/>
    </row>
    <row r="471" spans="1:17" x14ac:dyDescent="0.25">
      <c r="A471" s="57" t="s">
        <v>1645</v>
      </c>
      <c r="B471" s="102" t="s">
        <v>2302</v>
      </c>
      <c r="C471" s="134" t="s">
        <v>1186</v>
      </c>
      <c r="D471" s="137"/>
    </row>
    <row r="472" spans="1:17" x14ac:dyDescent="0.25">
      <c r="A472" s="58" t="s">
        <v>1646</v>
      </c>
      <c r="B472" s="102" t="s">
        <v>2302</v>
      </c>
      <c r="C472" s="134" t="s">
        <v>1186</v>
      </c>
      <c r="D472" s="137" t="s">
        <v>1060</v>
      </c>
    </row>
    <row r="473" spans="1:17" x14ac:dyDescent="0.25">
      <c r="A473" s="57" t="s">
        <v>1647</v>
      </c>
      <c r="B473" s="102" t="s">
        <v>2302</v>
      </c>
      <c r="C473" s="134" t="s">
        <v>1186</v>
      </c>
      <c r="D473" s="137"/>
    </row>
    <row r="474" spans="1:17" x14ac:dyDescent="0.25">
      <c r="A474" s="58" t="s">
        <v>1648</v>
      </c>
      <c r="B474" s="102" t="s">
        <v>2302</v>
      </c>
      <c r="C474" s="134" t="s">
        <v>1186</v>
      </c>
      <c r="D474" s="137" t="s">
        <v>1060</v>
      </c>
    </row>
    <row r="475" spans="1:17" x14ac:dyDescent="0.25">
      <c r="A475" s="58" t="s">
        <v>1649</v>
      </c>
      <c r="B475" s="102" t="s">
        <v>2302</v>
      </c>
      <c r="C475" s="134" t="s">
        <v>1186</v>
      </c>
      <c r="D475" s="136" t="s">
        <v>1060</v>
      </c>
    </row>
    <row r="476" spans="1:17" x14ac:dyDescent="0.25">
      <c r="A476" s="57" t="s">
        <v>1650</v>
      </c>
      <c r="B476" s="102" t="s">
        <v>2302</v>
      </c>
      <c r="C476" s="134" t="s">
        <v>1186</v>
      </c>
      <c r="D476" s="137"/>
    </row>
    <row r="477" spans="1:17" x14ac:dyDescent="0.25">
      <c r="A477" s="57" t="s">
        <v>1651</v>
      </c>
      <c r="B477" s="102" t="s">
        <v>2302</v>
      </c>
      <c r="C477" s="134" t="s">
        <v>1186</v>
      </c>
      <c r="D477" s="137"/>
    </row>
    <row r="478" spans="1:17" x14ac:dyDescent="0.25">
      <c r="A478" s="57" t="s">
        <v>1652</v>
      </c>
      <c r="B478" s="102" t="s">
        <v>2302</v>
      </c>
      <c r="C478" s="134" t="s">
        <v>1186</v>
      </c>
      <c r="D478" s="137"/>
    </row>
    <row r="479" spans="1:17" ht="15.75" thickBot="1" x14ac:dyDescent="0.3">
      <c r="A479" s="60" t="s">
        <v>1653</v>
      </c>
      <c r="B479" s="103" t="s">
        <v>2302</v>
      </c>
      <c r="C479" s="134" t="s">
        <v>1186</v>
      </c>
      <c r="D479" s="138"/>
    </row>
    <row r="480" spans="1:17" x14ac:dyDescent="0.25">
      <c r="A480" s="53">
        <v>93114</v>
      </c>
      <c r="B480" s="101"/>
      <c r="C480" s="141" t="s">
        <v>1187</v>
      </c>
      <c r="D480" s="135" t="s">
        <v>2062</v>
      </c>
    </row>
    <row r="481" spans="1:17" x14ac:dyDescent="0.25">
      <c r="A481" s="61" t="s">
        <v>1654</v>
      </c>
      <c r="B481" s="102" t="s">
        <v>2303</v>
      </c>
      <c r="C481" s="141" t="s">
        <v>1187</v>
      </c>
      <c r="D481" s="135" t="s">
        <v>1060</v>
      </c>
    </row>
    <row r="482" spans="1:17" ht="26.25" x14ac:dyDescent="0.25">
      <c r="A482" s="54" t="s">
        <v>1655</v>
      </c>
      <c r="B482" s="102" t="s">
        <v>2303</v>
      </c>
      <c r="C482" s="141" t="s">
        <v>1187</v>
      </c>
      <c r="D482" s="139" t="s">
        <v>2056</v>
      </c>
    </row>
    <row r="483" spans="1:17" x14ac:dyDescent="0.25">
      <c r="A483" s="54" t="s">
        <v>1656</v>
      </c>
      <c r="B483" s="102" t="s">
        <v>2303</v>
      </c>
      <c r="C483" s="141" t="s">
        <v>1187</v>
      </c>
      <c r="D483" s="135" t="s">
        <v>1060</v>
      </c>
    </row>
    <row r="484" spans="1:17" x14ac:dyDescent="0.25">
      <c r="A484" s="54" t="s">
        <v>1657</v>
      </c>
      <c r="B484" s="102" t="s">
        <v>2303</v>
      </c>
      <c r="C484" s="141" t="s">
        <v>1187</v>
      </c>
      <c r="D484" s="135" t="s">
        <v>1060</v>
      </c>
    </row>
    <row r="485" spans="1:17" x14ac:dyDescent="0.25">
      <c r="A485" s="54" t="s">
        <v>1658</v>
      </c>
      <c r="B485" s="102" t="s">
        <v>2303</v>
      </c>
      <c r="C485" s="141" t="s">
        <v>1187</v>
      </c>
      <c r="D485" s="135" t="s">
        <v>1060</v>
      </c>
    </row>
    <row r="486" spans="1:17" x14ac:dyDescent="0.25">
      <c r="A486" s="54" t="s">
        <v>1659</v>
      </c>
      <c r="B486" s="102" t="s">
        <v>2303</v>
      </c>
      <c r="C486" s="141" t="s">
        <v>1187</v>
      </c>
      <c r="D486" s="135" t="s">
        <v>1060</v>
      </c>
    </row>
    <row r="487" spans="1:17" x14ac:dyDescent="0.25">
      <c r="A487" s="54" t="s">
        <v>1660</v>
      </c>
      <c r="B487" s="102" t="s">
        <v>2303</v>
      </c>
      <c r="C487" s="141" t="s">
        <v>1187</v>
      </c>
      <c r="D487" s="135" t="s">
        <v>1060</v>
      </c>
    </row>
    <row r="488" spans="1:17" x14ac:dyDescent="0.25">
      <c r="A488" s="54" t="s">
        <v>1661</v>
      </c>
      <c r="B488" s="102" t="s">
        <v>2303</v>
      </c>
      <c r="C488" s="141" t="s">
        <v>1187</v>
      </c>
      <c r="D488" s="135" t="s">
        <v>1060</v>
      </c>
    </row>
    <row r="489" spans="1:17" x14ac:dyDescent="0.25">
      <c r="A489" s="54" t="s">
        <v>1662</v>
      </c>
      <c r="B489" s="102" t="s">
        <v>2303</v>
      </c>
      <c r="C489" s="141" t="s">
        <v>1187</v>
      </c>
      <c r="D489" s="135" t="s">
        <v>1060</v>
      </c>
    </row>
    <row r="490" spans="1:17" x14ac:dyDescent="0.25">
      <c r="A490" s="54" t="s">
        <v>1663</v>
      </c>
      <c r="B490" s="102" t="s">
        <v>2303</v>
      </c>
      <c r="C490" s="141" t="s">
        <v>1187</v>
      </c>
      <c r="D490" s="135" t="s">
        <v>1060</v>
      </c>
    </row>
    <row r="491" spans="1:17" x14ac:dyDescent="0.25">
      <c r="A491" s="54" t="s">
        <v>1664</v>
      </c>
      <c r="B491" s="102" t="s">
        <v>2303</v>
      </c>
      <c r="C491" s="141" t="s">
        <v>1187</v>
      </c>
      <c r="D491" s="135" t="s">
        <v>1060</v>
      </c>
    </row>
    <row r="492" spans="1:17" ht="135" x14ac:dyDescent="0.25">
      <c r="A492" s="54" t="s">
        <v>1665</v>
      </c>
      <c r="B492" s="102" t="s">
        <v>2301</v>
      </c>
      <c r="C492" s="141" t="s">
        <v>1187</v>
      </c>
      <c r="D492" s="135" t="s">
        <v>2063</v>
      </c>
      <c r="Q492" s="3" t="s">
        <v>2581</v>
      </c>
    </row>
    <row r="493" spans="1:17" ht="135" x14ac:dyDescent="0.25">
      <c r="A493" s="54" t="s">
        <v>1666</v>
      </c>
      <c r="B493" s="102" t="s">
        <v>2301</v>
      </c>
      <c r="C493" s="141" t="s">
        <v>1187</v>
      </c>
      <c r="D493" s="135" t="s">
        <v>2063</v>
      </c>
      <c r="Q493" s="3" t="s">
        <v>2581</v>
      </c>
    </row>
    <row r="494" spans="1:17" ht="135" x14ac:dyDescent="0.25">
      <c r="A494" s="54" t="s">
        <v>1667</v>
      </c>
      <c r="B494" s="102" t="s">
        <v>2301</v>
      </c>
      <c r="C494" s="141" t="s">
        <v>1187</v>
      </c>
      <c r="D494" s="135" t="s">
        <v>2063</v>
      </c>
      <c r="Q494" s="3" t="s">
        <v>2581</v>
      </c>
    </row>
    <row r="495" spans="1:17" ht="135" x14ac:dyDescent="0.25">
      <c r="A495" s="54" t="s">
        <v>1668</v>
      </c>
      <c r="B495" s="102" t="s">
        <v>2301</v>
      </c>
      <c r="C495" s="141" t="s">
        <v>1187</v>
      </c>
      <c r="D495" s="135" t="s">
        <v>2063</v>
      </c>
      <c r="Q495" s="3" t="s">
        <v>2581</v>
      </c>
    </row>
    <row r="496" spans="1:17" ht="135" x14ac:dyDescent="0.25">
      <c r="A496" s="54" t="s">
        <v>1669</v>
      </c>
      <c r="B496" s="102" t="s">
        <v>2301</v>
      </c>
      <c r="C496" s="141" t="s">
        <v>1187</v>
      </c>
      <c r="D496" s="135" t="s">
        <v>1060</v>
      </c>
      <c r="Q496" s="3" t="s">
        <v>2581</v>
      </c>
    </row>
    <row r="497" spans="1:25" x14ac:dyDescent="0.25">
      <c r="A497" s="55" t="s">
        <v>1670</v>
      </c>
      <c r="B497" s="102"/>
      <c r="C497" s="141" t="s">
        <v>1187</v>
      </c>
      <c r="D497" s="135" t="s">
        <v>2064</v>
      </c>
    </row>
    <row r="498" spans="1:25" ht="75" x14ac:dyDescent="0.25">
      <c r="A498" s="55" t="s">
        <v>1671</v>
      </c>
      <c r="B498" s="102"/>
      <c r="C498" s="141" t="s">
        <v>1187</v>
      </c>
      <c r="D498" s="135" t="s">
        <v>2584</v>
      </c>
      <c r="E498" t="s">
        <v>1116</v>
      </c>
      <c r="G498">
        <v>1987</v>
      </c>
      <c r="I498" t="s">
        <v>2469</v>
      </c>
      <c r="J498">
        <v>1987</v>
      </c>
      <c r="K498" s="10" t="s">
        <v>2586</v>
      </c>
      <c r="R498" s="3" t="s">
        <v>2585</v>
      </c>
      <c r="S498" t="s">
        <v>1075</v>
      </c>
      <c r="T498" t="s">
        <v>604</v>
      </c>
      <c r="U498" t="s">
        <v>604</v>
      </c>
      <c r="V498" t="s">
        <v>604</v>
      </c>
      <c r="Y498" t="s">
        <v>1075</v>
      </c>
    </row>
    <row r="499" spans="1:25" x14ac:dyDescent="0.25">
      <c r="A499" s="55" t="s">
        <v>1672</v>
      </c>
      <c r="B499" s="102"/>
      <c r="C499" s="141" t="s">
        <v>1187</v>
      </c>
      <c r="D499" s="135" t="s">
        <v>2054</v>
      </c>
    </row>
    <row r="500" spans="1:25" x14ac:dyDescent="0.25">
      <c r="A500" s="54" t="s">
        <v>1673</v>
      </c>
      <c r="B500" s="80"/>
      <c r="C500" s="141" t="s">
        <v>1187</v>
      </c>
      <c r="D500" s="139"/>
    </row>
    <row r="501" spans="1:25" ht="30" x14ac:dyDescent="0.25">
      <c r="A501" s="55" t="s">
        <v>1674</v>
      </c>
      <c r="B501" s="80" t="s">
        <v>2306</v>
      </c>
      <c r="C501" s="141" t="s">
        <v>1187</v>
      </c>
      <c r="D501" s="139" t="s">
        <v>2408</v>
      </c>
      <c r="E501" s="3" t="s">
        <v>1116</v>
      </c>
    </row>
    <row r="502" spans="1:25" ht="30" x14ac:dyDescent="0.25">
      <c r="A502" s="55" t="s">
        <v>1675</v>
      </c>
      <c r="B502" s="80" t="s">
        <v>2306</v>
      </c>
      <c r="C502" s="141" t="s">
        <v>1187</v>
      </c>
      <c r="D502" s="139" t="s">
        <v>2408</v>
      </c>
      <c r="E502" s="3" t="s">
        <v>1116</v>
      </c>
    </row>
    <row r="503" spans="1:25" ht="30" x14ac:dyDescent="0.25">
      <c r="A503" s="55" t="s">
        <v>1676</v>
      </c>
      <c r="B503" s="80" t="s">
        <v>2306</v>
      </c>
      <c r="C503" s="141" t="s">
        <v>1187</v>
      </c>
      <c r="D503" s="139" t="s">
        <v>2408</v>
      </c>
      <c r="E503" s="3" t="s">
        <v>1116</v>
      </c>
    </row>
    <row r="504" spans="1:25" ht="30" x14ac:dyDescent="0.25">
      <c r="A504" s="55" t="s">
        <v>1677</v>
      </c>
      <c r="B504" s="80" t="s">
        <v>2306</v>
      </c>
      <c r="C504" s="141" t="s">
        <v>1187</v>
      </c>
      <c r="D504" s="139" t="s">
        <v>2408</v>
      </c>
      <c r="E504" s="3" t="s">
        <v>1116</v>
      </c>
    </row>
    <row r="505" spans="1:25" ht="30" x14ac:dyDescent="0.25">
      <c r="A505" s="55" t="s">
        <v>1678</v>
      </c>
      <c r="B505" s="80" t="s">
        <v>2306</v>
      </c>
      <c r="C505" s="141" t="s">
        <v>1187</v>
      </c>
      <c r="D505" s="139" t="s">
        <v>2408</v>
      </c>
      <c r="E505" s="3" t="s">
        <v>1116</v>
      </c>
    </row>
    <row r="506" spans="1:25" ht="30" x14ac:dyDescent="0.25">
      <c r="A506" s="55" t="s">
        <v>1679</v>
      </c>
      <c r="B506" s="80" t="s">
        <v>2306</v>
      </c>
      <c r="C506" s="141" t="s">
        <v>1187</v>
      </c>
      <c r="D506" s="139" t="s">
        <v>2408</v>
      </c>
      <c r="E506" s="3" t="s">
        <v>1116</v>
      </c>
    </row>
    <row r="507" spans="1:25" ht="30" x14ac:dyDescent="0.25">
      <c r="A507" s="55" t="s">
        <v>1680</v>
      </c>
      <c r="B507" s="80" t="s">
        <v>2306</v>
      </c>
      <c r="C507" s="141" t="s">
        <v>1187</v>
      </c>
      <c r="D507" s="139" t="s">
        <v>2408</v>
      </c>
      <c r="E507" s="3" t="s">
        <v>1116</v>
      </c>
    </row>
    <row r="508" spans="1:25" ht="30" x14ac:dyDescent="0.25">
      <c r="A508" s="55" t="s">
        <v>1681</v>
      </c>
      <c r="B508" s="80" t="s">
        <v>2306</v>
      </c>
      <c r="C508" s="141" t="s">
        <v>1187</v>
      </c>
      <c r="D508" s="139" t="s">
        <v>2408</v>
      </c>
      <c r="E508" s="3" t="s">
        <v>1116</v>
      </c>
    </row>
    <row r="509" spans="1:25" ht="30" x14ac:dyDescent="0.25">
      <c r="A509" s="55" t="s">
        <v>1682</v>
      </c>
      <c r="B509" s="80" t="s">
        <v>2306</v>
      </c>
      <c r="C509" s="141" t="s">
        <v>1187</v>
      </c>
      <c r="D509" s="139" t="s">
        <v>2408</v>
      </c>
      <c r="E509" s="3" t="s">
        <v>1116</v>
      </c>
    </row>
    <row r="510" spans="1:25" ht="30" x14ac:dyDescent="0.25">
      <c r="A510" s="54" t="s">
        <v>1683</v>
      </c>
      <c r="B510" s="80" t="s">
        <v>2306</v>
      </c>
      <c r="C510" s="141" t="s">
        <v>1187</v>
      </c>
      <c r="D510" s="139" t="s">
        <v>2408</v>
      </c>
      <c r="E510" s="3" t="s">
        <v>1116</v>
      </c>
    </row>
    <row r="511" spans="1:25" ht="30" x14ac:dyDescent="0.25">
      <c r="A511" s="54" t="s">
        <v>1684</v>
      </c>
      <c r="B511" s="80" t="s">
        <v>2306</v>
      </c>
      <c r="C511" s="141" t="s">
        <v>1187</v>
      </c>
      <c r="D511" s="139" t="s">
        <v>2408</v>
      </c>
      <c r="E511" s="3" t="s">
        <v>1116</v>
      </c>
    </row>
    <row r="512" spans="1:25" ht="30" x14ac:dyDescent="0.25">
      <c r="A512" s="54" t="s">
        <v>1685</v>
      </c>
      <c r="B512" s="80" t="s">
        <v>2306</v>
      </c>
      <c r="C512" s="141" t="s">
        <v>1187</v>
      </c>
      <c r="D512" s="139" t="s">
        <v>2408</v>
      </c>
      <c r="E512" s="3" t="s">
        <v>1116</v>
      </c>
    </row>
    <row r="513" spans="1:5" ht="30" x14ac:dyDescent="0.25">
      <c r="A513" s="55" t="s">
        <v>1686</v>
      </c>
      <c r="B513" s="80" t="s">
        <v>2306</v>
      </c>
      <c r="C513" s="141" t="s">
        <v>1187</v>
      </c>
      <c r="D513" s="139" t="s">
        <v>2408</v>
      </c>
      <c r="E513" s="3" t="s">
        <v>1116</v>
      </c>
    </row>
    <row r="514" spans="1:5" ht="30" x14ac:dyDescent="0.25">
      <c r="A514" s="55" t="s">
        <v>1687</v>
      </c>
      <c r="B514" s="80" t="s">
        <v>2306</v>
      </c>
      <c r="C514" s="141" t="s">
        <v>1187</v>
      </c>
      <c r="D514" s="139" t="s">
        <v>2408</v>
      </c>
      <c r="E514" s="3" t="s">
        <v>1116</v>
      </c>
    </row>
    <row r="515" spans="1:5" ht="30" x14ac:dyDescent="0.25">
      <c r="A515" s="56" t="s">
        <v>1688</v>
      </c>
      <c r="B515" s="80" t="s">
        <v>2306</v>
      </c>
      <c r="C515" s="141" t="s">
        <v>1187</v>
      </c>
      <c r="D515" s="139" t="s">
        <v>2408</v>
      </c>
      <c r="E515" s="3" t="s">
        <v>1116</v>
      </c>
    </row>
    <row r="516" spans="1:5" ht="30" x14ac:dyDescent="0.25">
      <c r="A516" s="55" t="s">
        <v>1689</v>
      </c>
      <c r="B516" s="80" t="s">
        <v>2306</v>
      </c>
      <c r="C516" s="141" t="s">
        <v>1187</v>
      </c>
      <c r="D516" s="139" t="s">
        <v>2408</v>
      </c>
      <c r="E516" s="3" t="s">
        <v>1116</v>
      </c>
    </row>
    <row r="517" spans="1:5" ht="30" x14ac:dyDescent="0.25">
      <c r="A517" s="55" t="s">
        <v>1690</v>
      </c>
      <c r="B517" s="80" t="s">
        <v>2306</v>
      </c>
      <c r="C517" s="141" t="s">
        <v>1187</v>
      </c>
      <c r="D517" s="139" t="s">
        <v>2408</v>
      </c>
      <c r="E517" s="3" t="s">
        <v>1116</v>
      </c>
    </row>
    <row r="518" spans="1:5" ht="30" x14ac:dyDescent="0.25">
      <c r="A518" s="55" t="s">
        <v>1691</v>
      </c>
      <c r="B518" s="80" t="s">
        <v>2306</v>
      </c>
      <c r="C518" s="141" t="s">
        <v>1187</v>
      </c>
      <c r="D518" s="139" t="s">
        <v>2408</v>
      </c>
      <c r="E518" s="3" t="s">
        <v>1116</v>
      </c>
    </row>
    <row r="519" spans="1:5" ht="30" x14ac:dyDescent="0.25">
      <c r="A519" s="55" t="s">
        <v>1692</v>
      </c>
      <c r="B519" s="80" t="s">
        <v>2306</v>
      </c>
      <c r="C519" s="141" t="s">
        <v>1187</v>
      </c>
      <c r="D519" s="139" t="s">
        <v>2408</v>
      </c>
      <c r="E519" s="3" t="s">
        <v>1116</v>
      </c>
    </row>
    <row r="520" spans="1:5" ht="30" x14ac:dyDescent="0.25">
      <c r="A520" s="55" t="s">
        <v>1693</v>
      </c>
      <c r="B520" s="80" t="s">
        <v>2306</v>
      </c>
      <c r="C520" s="141" t="s">
        <v>1187</v>
      </c>
      <c r="D520" s="139" t="s">
        <v>2408</v>
      </c>
      <c r="E520" s="3" t="s">
        <v>1116</v>
      </c>
    </row>
    <row r="521" spans="1:5" ht="30" x14ac:dyDescent="0.25">
      <c r="A521" s="54" t="s">
        <v>1694</v>
      </c>
      <c r="B521" s="80" t="s">
        <v>2306</v>
      </c>
      <c r="C521" s="141" t="s">
        <v>1187</v>
      </c>
      <c r="D521" s="139" t="s">
        <v>2408</v>
      </c>
      <c r="E521" s="3" t="s">
        <v>1116</v>
      </c>
    </row>
    <row r="522" spans="1:5" ht="30" x14ac:dyDescent="0.25">
      <c r="A522" s="55" t="s">
        <v>1695</v>
      </c>
      <c r="B522" s="80" t="s">
        <v>2306</v>
      </c>
      <c r="C522" s="141" t="s">
        <v>1187</v>
      </c>
      <c r="D522" s="139" t="s">
        <v>2408</v>
      </c>
      <c r="E522" s="3" t="s">
        <v>1116</v>
      </c>
    </row>
    <row r="523" spans="1:5" x14ac:dyDescent="0.25">
      <c r="A523" s="62" t="s">
        <v>1696</v>
      </c>
      <c r="B523" s="102"/>
      <c r="C523" s="142" t="s">
        <v>1188</v>
      </c>
      <c r="D523" s="135" t="s">
        <v>1060</v>
      </c>
    </row>
    <row r="524" spans="1:5" x14ac:dyDescent="0.25">
      <c r="A524" s="62" t="s">
        <v>1697</v>
      </c>
      <c r="B524" s="102"/>
      <c r="C524" s="142" t="s">
        <v>1188</v>
      </c>
      <c r="D524" s="135" t="s">
        <v>1060</v>
      </c>
    </row>
    <row r="525" spans="1:5" x14ac:dyDescent="0.25">
      <c r="A525" s="55" t="s">
        <v>1698</v>
      </c>
      <c r="B525" s="102"/>
      <c r="C525" s="141" t="s">
        <v>1187</v>
      </c>
      <c r="D525" s="135" t="s">
        <v>1060</v>
      </c>
    </row>
    <row r="526" spans="1:5" x14ac:dyDescent="0.25">
      <c r="A526" s="55" t="s">
        <v>1699</v>
      </c>
      <c r="B526" s="102"/>
      <c r="C526" s="141" t="s">
        <v>1187</v>
      </c>
      <c r="D526" s="135" t="s">
        <v>1060</v>
      </c>
    </row>
    <row r="527" spans="1:5" x14ac:dyDescent="0.25">
      <c r="A527" s="55" t="s">
        <v>1700</v>
      </c>
      <c r="B527" s="102"/>
      <c r="C527" s="141" t="s">
        <v>1187</v>
      </c>
      <c r="D527" s="135" t="s">
        <v>1060</v>
      </c>
    </row>
    <row r="528" spans="1:5" x14ac:dyDescent="0.25">
      <c r="A528" s="55" t="s">
        <v>1701</v>
      </c>
      <c r="B528" s="102"/>
      <c r="C528" s="141" t="s">
        <v>1187</v>
      </c>
      <c r="D528" s="135" t="s">
        <v>1060</v>
      </c>
    </row>
    <row r="529" spans="1:25" x14ac:dyDescent="0.25">
      <c r="A529" s="63" t="s">
        <v>1702</v>
      </c>
      <c r="B529" s="102"/>
      <c r="C529" s="141" t="s">
        <v>1187</v>
      </c>
      <c r="D529" s="135" t="s">
        <v>1060</v>
      </c>
    </row>
    <row r="530" spans="1:25" x14ac:dyDescent="0.25">
      <c r="A530" s="54" t="s">
        <v>1703</v>
      </c>
      <c r="B530" s="102"/>
      <c r="C530" s="141" t="s">
        <v>1187</v>
      </c>
      <c r="D530" s="135" t="s">
        <v>1060</v>
      </c>
    </row>
    <row r="531" spans="1:25" ht="120" x14ac:dyDescent="0.25">
      <c r="A531" s="62" t="s">
        <v>1704</v>
      </c>
      <c r="B531" s="102"/>
      <c r="C531" s="143" t="s">
        <v>1189</v>
      </c>
      <c r="D531" s="135" t="s">
        <v>1060</v>
      </c>
      <c r="E531" s="3" t="s">
        <v>2527</v>
      </c>
      <c r="F531" t="s">
        <v>2526</v>
      </c>
      <c r="G531" t="s">
        <v>2526</v>
      </c>
      <c r="I531" t="s">
        <v>2529</v>
      </c>
      <c r="J531">
        <v>1984</v>
      </c>
      <c r="K531" s="10" t="s">
        <v>2528</v>
      </c>
      <c r="Q531" s="3" t="s">
        <v>2532</v>
      </c>
      <c r="R531" s="3" t="s">
        <v>2556</v>
      </c>
      <c r="S531" t="s">
        <v>1075</v>
      </c>
      <c r="T531" t="s">
        <v>604</v>
      </c>
      <c r="U531" s="3" t="s">
        <v>2241</v>
      </c>
      <c r="Y531" t="s">
        <v>1075</v>
      </c>
    </row>
    <row r="532" spans="1:25" x14ac:dyDescent="0.25">
      <c r="A532" s="55" t="s">
        <v>1705</v>
      </c>
      <c r="B532" s="102"/>
      <c r="C532" s="141" t="s">
        <v>1187</v>
      </c>
      <c r="D532" s="135" t="s">
        <v>1060</v>
      </c>
    </row>
    <row r="533" spans="1:25" ht="120" x14ac:dyDescent="0.25">
      <c r="A533" s="55" t="s">
        <v>1706</v>
      </c>
      <c r="B533" s="102"/>
      <c r="C533" s="141" t="s">
        <v>1187</v>
      </c>
      <c r="D533" s="135" t="s">
        <v>1060</v>
      </c>
      <c r="E533" s="3" t="s">
        <v>2527</v>
      </c>
      <c r="F533" t="s">
        <v>2526</v>
      </c>
      <c r="G533" t="s">
        <v>2526</v>
      </c>
      <c r="I533" t="s">
        <v>2529</v>
      </c>
      <c r="J533">
        <v>1984</v>
      </c>
      <c r="K533" s="10" t="s">
        <v>2528</v>
      </c>
      <c r="Q533" s="3" t="s">
        <v>2532</v>
      </c>
      <c r="R533" s="3" t="s">
        <v>2556</v>
      </c>
      <c r="S533" t="s">
        <v>1075</v>
      </c>
      <c r="U533" s="3" t="s">
        <v>2241</v>
      </c>
      <c r="Y533" t="s">
        <v>1075</v>
      </c>
    </row>
    <row r="534" spans="1:25" x14ac:dyDescent="0.25">
      <c r="A534" s="55" t="s">
        <v>1707</v>
      </c>
      <c r="B534" s="102"/>
      <c r="C534" s="141" t="s">
        <v>1187</v>
      </c>
      <c r="D534" s="135" t="s">
        <v>1060</v>
      </c>
    </row>
    <row r="535" spans="1:25" x14ac:dyDescent="0.25">
      <c r="A535" s="55" t="s">
        <v>1708</v>
      </c>
      <c r="B535" s="102"/>
      <c r="C535" s="141" t="s">
        <v>1187</v>
      </c>
      <c r="D535" s="135" t="s">
        <v>1060</v>
      </c>
    </row>
    <row r="536" spans="1:25" x14ac:dyDescent="0.25">
      <c r="A536" s="55" t="s">
        <v>1709</v>
      </c>
      <c r="B536" s="102"/>
      <c r="C536" s="143" t="s">
        <v>1190</v>
      </c>
      <c r="D536" s="135" t="s">
        <v>1060</v>
      </c>
    </row>
    <row r="537" spans="1:25" x14ac:dyDescent="0.25">
      <c r="A537" s="55" t="s">
        <v>1710</v>
      </c>
      <c r="B537" s="102"/>
      <c r="C537" s="143" t="s">
        <v>1190</v>
      </c>
      <c r="D537" s="135" t="s">
        <v>1060</v>
      </c>
    </row>
    <row r="538" spans="1:25" x14ac:dyDescent="0.25">
      <c r="A538" s="64" t="s">
        <v>1711</v>
      </c>
      <c r="B538" s="102"/>
      <c r="C538" s="141" t="s">
        <v>1191</v>
      </c>
      <c r="D538" s="135" t="s">
        <v>1060</v>
      </c>
    </row>
    <row r="539" spans="1:25" x14ac:dyDescent="0.25">
      <c r="A539" s="55" t="s">
        <v>1712</v>
      </c>
      <c r="B539" s="102"/>
      <c r="C539" s="141" t="s">
        <v>1187</v>
      </c>
      <c r="D539" s="135" t="s">
        <v>1060</v>
      </c>
    </row>
    <row r="540" spans="1:25" x14ac:dyDescent="0.25">
      <c r="A540" s="54" t="s">
        <v>1713</v>
      </c>
      <c r="B540" s="102"/>
      <c r="C540" s="141" t="s">
        <v>1187</v>
      </c>
      <c r="D540" s="135" t="s">
        <v>1060</v>
      </c>
    </row>
    <row r="541" spans="1:25" x14ac:dyDescent="0.25">
      <c r="A541" s="63" t="s">
        <v>1714</v>
      </c>
      <c r="B541" s="102"/>
      <c r="C541" s="141" t="s">
        <v>1187</v>
      </c>
      <c r="D541" s="135" t="s">
        <v>1060</v>
      </c>
    </row>
    <row r="542" spans="1:25" x14ac:dyDescent="0.25">
      <c r="A542" s="55" t="s">
        <v>1715</v>
      </c>
      <c r="B542" s="102"/>
      <c r="C542" s="142" t="s">
        <v>1192</v>
      </c>
      <c r="D542" s="135" t="s">
        <v>1060</v>
      </c>
    </row>
    <row r="543" spans="1:25" x14ac:dyDescent="0.25">
      <c r="A543" s="55" t="s">
        <v>1716</v>
      </c>
      <c r="B543" s="102"/>
      <c r="C543" s="142" t="s">
        <v>1192</v>
      </c>
      <c r="D543" s="135" t="s">
        <v>1060</v>
      </c>
    </row>
    <row r="544" spans="1:25" x14ac:dyDescent="0.25">
      <c r="A544" s="65" t="s">
        <v>1717</v>
      </c>
      <c r="B544" s="102"/>
      <c r="C544" s="141" t="s">
        <v>1187</v>
      </c>
      <c r="D544" s="135" t="s">
        <v>1060</v>
      </c>
    </row>
    <row r="545" spans="1:4" x14ac:dyDescent="0.25">
      <c r="A545" s="55" t="s">
        <v>1718</v>
      </c>
      <c r="B545" s="102"/>
      <c r="C545" s="141" t="s">
        <v>1187</v>
      </c>
      <c r="D545" s="135" t="s">
        <v>1060</v>
      </c>
    </row>
    <row r="546" spans="1:4" x14ac:dyDescent="0.25">
      <c r="A546" s="54" t="s">
        <v>1719</v>
      </c>
      <c r="B546" s="102"/>
      <c r="C546" s="141" t="s">
        <v>1187</v>
      </c>
      <c r="D546" s="135" t="s">
        <v>1060</v>
      </c>
    </row>
    <row r="547" spans="1:4" x14ac:dyDescent="0.25">
      <c r="A547" s="54" t="s">
        <v>1720</v>
      </c>
      <c r="B547" s="104"/>
      <c r="C547" s="141" t="s">
        <v>1187</v>
      </c>
      <c r="D547" s="135" t="s">
        <v>2065</v>
      </c>
    </row>
    <row r="548" spans="1:4" x14ac:dyDescent="0.25">
      <c r="A548" s="54" t="s">
        <v>1721</v>
      </c>
      <c r="B548" s="102"/>
      <c r="C548" s="141" t="s">
        <v>1187</v>
      </c>
      <c r="D548" s="135" t="s">
        <v>2054</v>
      </c>
    </row>
    <row r="549" spans="1:4" x14ac:dyDescent="0.25">
      <c r="A549" s="54" t="s">
        <v>1722</v>
      </c>
      <c r="B549" s="102"/>
      <c r="C549" s="141" t="s">
        <v>1187</v>
      </c>
      <c r="D549" s="135" t="s">
        <v>2054</v>
      </c>
    </row>
    <row r="550" spans="1:4" x14ac:dyDescent="0.25">
      <c r="A550" s="54" t="s">
        <v>1723</v>
      </c>
      <c r="B550" s="102"/>
      <c r="C550" s="141" t="s">
        <v>1187</v>
      </c>
      <c r="D550" s="135" t="s">
        <v>2054</v>
      </c>
    </row>
    <row r="551" spans="1:4" x14ac:dyDescent="0.25">
      <c r="A551" s="54" t="s">
        <v>1724</v>
      </c>
      <c r="B551" s="102"/>
      <c r="C551" s="141" t="s">
        <v>1187</v>
      </c>
      <c r="D551" s="135" t="s">
        <v>2054</v>
      </c>
    </row>
    <row r="552" spans="1:4" x14ac:dyDescent="0.25">
      <c r="A552" s="54" t="s">
        <v>1725</v>
      </c>
      <c r="B552" s="102"/>
      <c r="C552" s="141" t="s">
        <v>1187</v>
      </c>
      <c r="D552" s="135" t="s">
        <v>2054</v>
      </c>
    </row>
    <row r="553" spans="1:4" x14ac:dyDescent="0.25">
      <c r="A553" s="57" t="s">
        <v>1726</v>
      </c>
      <c r="B553" s="102"/>
      <c r="C553" s="141" t="s">
        <v>1187</v>
      </c>
      <c r="D553" s="135" t="s">
        <v>2054</v>
      </c>
    </row>
    <row r="554" spans="1:4" x14ac:dyDescent="0.25">
      <c r="A554" s="57" t="s">
        <v>1727</v>
      </c>
      <c r="B554" s="102"/>
      <c r="C554" s="141" t="s">
        <v>1187</v>
      </c>
      <c r="D554" s="135" t="s">
        <v>2054</v>
      </c>
    </row>
    <row r="555" spans="1:4" x14ac:dyDescent="0.25">
      <c r="A555" s="59" t="s">
        <v>1728</v>
      </c>
      <c r="B555" s="102"/>
      <c r="C555" s="141" t="s">
        <v>1187</v>
      </c>
      <c r="D555" s="136" t="s">
        <v>2054</v>
      </c>
    </row>
    <row r="556" spans="1:4" x14ac:dyDescent="0.25">
      <c r="A556" s="58" t="s">
        <v>1729</v>
      </c>
      <c r="B556" s="102"/>
      <c r="C556" s="141" t="s">
        <v>1187</v>
      </c>
      <c r="D556" s="136" t="s">
        <v>2054</v>
      </c>
    </row>
    <row r="557" spans="1:4" x14ac:dyDescent="0.25">
      <c r="A557" s="58" t="s">
        <v>1730</v>
      </c>
      <c r="B557" s="102"/>
      <c r="C557" s="141" t="s">
        <v>1187</v>
      </c>
      <c r="D557" s="136" t="s">
        <v>2054</v>
      </c>
    </row>
    <row r="558" spans="1:4" x14ac:dyDescent="0.25">
      <c r="A558" s="58" t="s">
        <v>1731</v>
      </c>
      <c r="B558" s="102"/>
      <c r="C558" s="141" t="s">
        <v>1187</v>
      </c>
      <c r="D558" s="136" t="s">
        <v>2054</v>
      </c>
    </row>
    <row r="559" spans="1:4" x14ac:dyDescent="0.25">
      <c r="A559" s="58" t="s">
        <v>1732</v>
      </c>
      <c r="B559" s="102"/>
      <c r="C559" s="141" t="s">
        <v>1187</v>
      </c>
      <c r="D559" s="136" t="s">
        <v>2054</v>
      </c>
    </row>
    <row r="560" spans="1:4" x14ac:dyDescent="0.25">
      <c r="A560" s="66" t="s">
        <v>1733</v>
      </c>
      <c r="B560" s="104"/>
      <c r="C560" s="144" t="s">
        <v>1193</v>
      </c>
      <c r="D560" s="136"/>
    </row>
    <row r="561" spans="1:25" x14ac:dyDescent="0.25">
      <c r="A561" s="58" t="s">
        <v>1734</v>
      </c>
      <c r="B561" s="102"/>
      <c r="C561" s="141" t="s">
        <v>1187</v>
      </c>
      <c r="D561" s="136" t="s">
        <v>2066</v>
      </c>
    </row>
    <row r="562" spans="1:25" x14ac:dyDescent="0.25">
      <c r="A562" s="58" t="s">
        <v>1735</v>
      </c>
      <c r="B562" s="102"/>
      <c r="C562" s="141" t="s">
        <v>1187</v>
      </c>
      <c r="D562" s="136" t="s">
        <v>2066</v>
      </c>
    </row>
    <row r="563" spans="1:25" ht="26.25" x14ac:dyDescent="0.25">
      <c r="A563" s="58" t="s">
        <v>1736</v>
      </c>
      <c r="B563" s="102"/>
      <c r="C563" s="141" t="s">
        <v>1187</v>
      </c>
      <c r="D563" s="195" t="s">
        <v>2067</v>
      </c>
    </row>
    <row r="564" spans="1:25" x14ac:dyDescent="0.25">
      <c r="A564" s="58" t="s">
        <v>1737</v>
      </c>
      <c r="B564" s="102"/>
      <c r="C564" s="141" t="s">
        <v>1187</v>
      </c>
      <c r="D564" s="136" t="s">
        <v>2068</v>
      </c>
    </row>
    <row r="565" spans="1:25" x14ac:dyDescent="0.25">
      <c r="A565" s="59" t="s">
        <v>1738</v>
      </c>
      <c r="B565" s="102"/>
      <c r="C565" s="141" t="s">
        <v>1187</v>
      </c>
      <c r="D565" s="136" t="s">
        <v>2068</v>
      </c>
    </row>
    <row r="566" spans="1:25" x14ac:dyDescent="0.25">
      <c r="A566" s="59" t="s">
        <v>1739</v>
      </c>
      <c r="B566" s="102"/>
      <c r="C566" s="141" t="s">
        <v>1191</v>
      </c>
      <c r="D566" s="136" t="s">
        <v>1060</v>
      </c>
    </row>
    <row r="567" spans="1:25" x14ac:dyDescent="0.25">
      <c r="A567" s="7" t="s">
        <v>1740</v>
      </c>
      <c r="B567" s="102"/>
      <c r="C567" s="141" t="s">
        <v>1187</v>
      </c>
      <c r="D567" s="136" t="s">
        <v>1060</v>
      </c>
    </row>
    <row r="568" spans="1:25" x14ac:dyDescent="0.25">
      <c r="A568" s="59" t="s">
        <v>1741</v>
      </c>
      <c r="B568" s="102"/>
      <c r="C568" s="141" t="s">
        <v>1187</v>
      </c>
      <c r="D568" s="136" t="s">
        <v>1060</v>
      </c>
    </row>
    <row r="569" spans="1:25" x14ac:dyDescent="0.25">
      <c r="A569" s="67" t="s">
        <v>1742</v>
      </c>
      <c r="B569" s="102"/>
      <c r="C569" s="143" t="s">
        <v>1189</v>
      </c>
      <c r="D569" s="136" t="s">
        <v>1060</v>
      </c>
    </row>
    <row r="570" spans="1:25" x14ac:dyDescent="0.25">
      <c r="A570" s="59" t="s">
        <v>1743</v>
      </c>
      <c r="B570" s="102"/>
      <c r="C570" s="141" t="s">
        <v>1187</v>
      </c>
      <c r="D570" s="136" t="s">
        <v>1060</v>
      </c>
    </row>
    <row r="571" spans="1:25" x14ac:dyDescent="0.25">
      <c r="A571" s="59" t="s">
        <v>1744</v>
      </c>
      <c r="B571" s="102"/>
      <c r="C571" s="141" t="s">
        <v>1187</v>
      </c>
      <c r="D571" s="136" t="s">
        <v>1060</v>
      </c>
    </row>
    <row r="572" spans="1:25" ht="120" x14ac:dyDescent="0.25">
      <c r="A572" s="59" t="s">
        <v>1745</v>
      </c>
      <c r="B572" s="102"/>
      <c r="C572" s="141" t="s">
        <v>1187</v>
      </c>
      <c r="D572" s="136" t="s">
        <v>1060</v>
      </c>
      <c r="E572" s="3" t="s">
        <v>2527</v>
      </c>
      <c r="F572" t="s">
        <v>2526</v>
      </c>
      <c r="G572" t="s">
        <v>2526</v>
      </c>
      <c r="I572" t="s">
        <v>2529</v>
      </c>
      <c r="J572">
        <v>1984</v>
      </c>
      <c r="K572" s="10" t="s">
        <v>2528</v>
      </c>
      <c r="Q572" s="3" t="s">
        <v>2532</v>
      </c>
      <c r="R572" s="3" t="s">
        <v>2556</v>
      </c>
      <c r="S572" t="s">
        <v>1075</v>
      </c>
      <c r="U572" s="3" t="s">
        <v>2241</v>
      </c>
      <c r="Y572" t="s">
        <v>1075</v>
      </c>
    </row>
    <row r="573" spans="1:25" x14ac:dyDescent="0.25">
      <c r="A573" s="59" t="s">
        <v>1361</v>
      </c>
      <c r="B573" s="102"/>
      <c r="C573" s="141" t="s">
        <v>1187</v>
      </c>
      <c r="D573" s="136" t="s">
        <v>1060</v>
      </c>
    </row>
    <row r="574" spans="1:25" x14ac:dyDescent="0.25">
      <c r="A574" s="59" t="s">
        <v>1746</v>
      </c>
      <c r="B574" s="102"/>
      <c r="C574" s="141" t="s">
        <v>1187</v>
      </c>
      <c r="D574" s="136" t="s">
        <v>1060</v>
      </c>
    </row>
    <row r="575" spans="1:25" ht="195" x14ac:dyDescent="0.25">
      <c r="A575" s="59" t="s">
        <v>1747</v>
      </c>
      <c r="B575" s="102"/>
      <c r="C575" s="141" t="s">
        <v>1187</v>
      </c>
      <c r="D575" s="136" t="s">
        <v>2587</v>
      </c>
      <c r="E575" t="s">
        <v>1116</v>
      </c>
      <c r="G575" s="189">
        <v>33585</v>
      </c>
      <c r="I575" t="s">
        <v>2469</v>
      </c>
      <c r="J575">
        <v>1991</v>
      </c>
      <c r="K575" s="10" t="s">
        <v>2588</v>
      </c>
      <c r="R575" s="3" t="s">
        <v>2590</v>
      </c>
      <c r="S575" t="s">
        <v>1075</v>
      </c>
      <c r="T575" s="3" t="s">
        <v>2589</v>
      </c>
      <c r="U575" s="3" t="s">
        <v>2591</v>
      </c>
      <c r="V575" s="3" t="s">
        <v>2592</v>
      </c>
    </row>
    <row r="576" spans="1:25" ht="120" x14ac:dyDescent="0.25">
      <c r="A576" s="59" t="s">
        <v>1748</v>
      </c>
      <c r="B576" s="102"/>
      <c r="C576" s="141" t="s">
        <v>1187</v>
      </c>
      <c r="D576" s="136" t="s">
        <v>1060</v>
      </c>
      <c r="E576" s="3" t="s">
        <v>2527</v>
      </c>
      <c r="F576" t="s">
        <v>2526</v>
      </c>
      <c r="G576" t="s">
        <v>2526</v>
      </c>
      <c r="I576" t="s">
        <v>2529</v>
      </c>
      <c r="J576">
        <v>1984</v>
      </c>
      <c r="K576" s="10" t="s">
        <v>2528</v>
      </c>
      <c r="Q576" s="3" t="s">
        <v>2532</v>
      </c>
      <c r="R576" s="3" t="s">
        <v>2556</v>
      </c>
      <c r="S576" t="s">
        <v>1075</v>
      </c>
      <c r="U576" s="3" t="s">
        <v>2241</v>
      </c>
      <c r="Y576" t="s">
        <v>1075</v>
      </c>
    </row>
    <row r="577" spans="1:25" ht="120" x14ac:dyDescent="0.25">
      <c r="A577" s="59" t="s">
        <v>1749</v>
      </c>
      <c r="B577" s="102"/>
      <c r="C577" s="141" t="s">
        <v>1187</v>
      </c>
      <c r="D577" s="136" t="s">
        <v>1060</v>
      </c>
      <c r="E577" s="3" t="s">
        <v>2527</v>
      </c>
      <c r="F577" t="s">
        <v>2526</v>
      </c>
      <c r="G577" t="s">
        <v>2526</v>
      </c>
      <c r="I577" t="s">
        <v>2529</v>
      </c>
      <c r="J577">
        <v>1984</v>
      </c>
      <c r="K577" s="10" t="s">
        <v>2528</v>
      </c>
      <c r="Q577" s="3" t="s">
        <v>2532</v>
      </c>
      <c r="R577" s="3" t="s">
        <v>2556</v>
      </c>
      <c r="S577" t="s">
        <v>1075</v>
      </c>
      <c r="U577" s="3" t="s">
        <v>2241</v>
      </c>
      <c r="Y577" t="s">
        <v>1075</v>
      </c>
    </row>
    <row r="578" spans="1:25" x14ac:dyDescent="0.25">
      <c r="A578" s="59" t="s">
        <v>1750</v>
      </c>
      <c r="B578" s="102"/>
      <c r="C578" s="141" t="s">
        <v>1187</v>
      </c>
      <c r="D578" s="136" t="s">
        <v>1060</v>
      </c>
    </row>
    <row r="579" spans="1:25" x14ac:dyDescent="0.25">
      <c r="A579" s="59" t="s">
        <v>1751</v>
      </c>
      <c r="B579" s="102"/>
      <c r="C579" s="141" t="s">
        <v>1187</v>
      </c>
      <c r="D579" s="136" t="s">
        <v>1060</v>
      </c>
    </row>
    <row r="580" spans="1:25" x14ac:dyDescent="0.25">
      <c r="A580" s="59" t="s">
        <v>1752</v>
      </c>
      <c r="B580" s="102"/>
      <c r="C580" s="141" t="s">
        <v>1187</v>
      </c>
      <c r="D580" s="136" t="s">
        <v>1060</v>
      </c>
    </row>
    <row r="581" spans="1:25" ht="120" x14ac:dyDescent="0.25">
      <c r="A581" s="57" t="s">
        <v>1753</v>
      </c>
      <c r="B581" s="102"/>
      <c r="C581" s="141" t="s">
        <v>1187</v>
      </c>
      <c r="D581" s="136" t="s">
        <v>1060</v>
      </c>
      <c r="E581" s="3" t="s">
        <v>2527</v>
      </c>
      <c r="F581" t="s">
        <v>2526</v>
      </c>
      <c r="G581" t="s">
        <v>2526</v>
      </c>
      <c r="I581" t="s">
        <v>2529</v>
      </c>
      <c r="J581">
        <v>1984</v>
      </c>
      <c r="K581" s="10" t="s">
        <v>2528</v>
      </c>
      <c r="Q581" s="3" t="s">
        <v>2532</v>
      </c>
      <c r="R581" s="3" t="s">
        <v>2556</v>
      </c>
      <c r="S581" t="s">
        <v>1075</v>
      </c>
      <c r="U581" s="3" t="s">
        <v>2241</v>
      </c>
      <c r="Y581" t="s">
        <v>1075</v>
      </c>
    </row>
    <row r="582" spans="1:25" x14ac:dyDescent="0.25">
      <c r="A582" s="57" t="s">
        <v>1754</v>
      </c>
      <c r="B582" s="102"/>
      <c r="C582" s="141" t="s">
        <v>1187</v>
      </c>
      <c r="D582" s="136"/>
    </row>
    <row r="583" spans="1:25" x14ac:dyDescent="0.25">
      <c r="A583" s="57" t="s">
        <v>1755</v>
      </c>
      <c r="B583" s="102"/>
      <c r="C583" s="141" t="s">
        <v>1187</v>
      </c>
      <c r="D583" s="136" t="s">
        <v>2058</v>
      </c>
    </row>
    <row r="584" spans="1:25" x14ac:dyDescent="0.25">
      <c r="A584" s="57" t="s">
        <v>1756</v>
      </c>
      <c r="B584" s="102"/>
      <c r="C584" s="141" t="s">
        <v>1187</v>
      </c>
      <c r="D584" s="136" t="s">
        <v>2058</v>
      </c>
    </row>
    <row r="585" spans="1:25" x14ac:dyDescent="0.25">
      <c r="A585" s="57" t="s">
        <v>1757</v>
      </c>
      <c r="B585" s="102"/>
      <c r="C585" s="141" t="s">
        <v>1187</v>
      </c>
      <c r="D585" s="136" t="s">
        <v>2058</v>
      </c>
    </row>
    <row r="586" spans="1:25" x14ac:dyDescent="0.25">
      <c r="A586" s="57" t="s">
        <v>1758</v>
      </c>
      <c r="B586" s="102"/>
      <c r="C586" s="141" t="s">
        <v>1187</v>
      </c>
      <c r="D586" s="136" t="s">
        <v>2058</v>
      </c>
    </row>
    <row r="587" spans="1:25" x14ac:dyDescent="0.25">
      <c r="A587" s="59" t="s">
        <v>1362</v>
      </c>
      <c r="B587" s="102"/>
      <c r="C587" s="141" t="s">
        <v>1187</v>
      </c>
      <c r="D587" s="136" t="s">
        <v>2058</v>
      </c>
    </row>
    <row r="588" spans="1:25" x14ac:dyDescent="0.25">
      <c r="A588" s="57" t="s">
        <v>1759</v>
      </c>
      <c r="B588" s="102"/>
      <c r="C588" s="141" t="s">
        <v>1187</v>
      </c>
      <c r="D588" s="136" t="s">
        <v>2058</v>
      </c>
    </row>
    <row r="589" spans="1:25" x14ac:dyDescent="0.25">
      <c r="A589" s="59" t="s">
        <v>1363</v>
      </c>
      <c r="B589" s="102"/>
      <c r="C589" s="141" t="s">
        <v>1187</v>
      </c>
      <c r="D589" s="136" t="s">
        <v>2058</v>
      </c>
    </row>
    <row r="590" spans="1:25" x14ac:dyDescent="0.25">
      <c r="A590" s="57" t="s">
        <v>1760</v>
      </c>
      <c r="B590" s="102"/>
      <c r="C590" s="141" t="s">
        <v>1187</v>
      </c>
      <c r="D590" s="136" t="s">
        <v>2058</v>
      </c>
    </row>
    <row r="591" spans="1:25" x14ac:dyDescent="0.25">
      <c r="A591" s="57" t="s">
        <v>1761</v>
      </c>
      <c r="B591" s="102"/>
      <c r="C591" s="141" t="s">
        <v>1187</v>
      </c>
      <c r="D591" s="136" t="s">
        <v>2058</v>
      </c>
    </row>
    <row r="592" spans="1:25" x14ac:dyDescent="0.25">
      <c r="A592" s="57" t="s">
        <v>1762</v>
      </c>
      <c r="B592" s="102"/>
      <c r="C592" s="141" t="s">
        <v>1187</v>
      </c>
      <c r="D592" s="136" t="s">
        <v>2058</v>
      </c>
    </row>
    <row r="593" spans="1:4" x14ac:dyDescent="0.25">
      <c r="A593" s="57" t="s">
        <v>1763</v>
      </c>
      <c r="B593" s="102"/>
      <c r="C593" s="141" t="s">
        <v>1187</v>
      </c>
      <c r="D593" s="136" t="s">
        <v>2058</v>
      </c>
    </row>
    <row r="594" spans="1:4" x14ac:dyDescent="0.25">
      <c r="A594" s="59" t="s">
        <v>1764</v>
      </c>
      <c r="B594" s="102"/>
      <c r="C594" s="141" t="s">
        <v>1187</v>
      </c>
      <c r="D594" s="136" t="s">
        <v>2058</v>
      </c>
    </row>
    <row r="595" spans="1:4" x14ac:dyDescent="0.25">
      <c r="A595" s="57" t="s">
        <v>1765</v>
      </c>
      <c r="B595" s="102"/>
      <c r="C595" s="141" t="s">
        <v>1187</v>
      </c>
      <c r="D595" s="136" t="s">
        <v>2058</v>
      </c>
    </row>
    <row r="596" spans="1:4" x14ac:dyDescent="0.25">
      <c r="A596" s="57" t="s">
        <v>1766</v>
      </c>
      <c r="B596" s="102"/>
      <c r="C596" s="141" t="s">
        <v>1187</v>
      </c>
      <c r="D596" s="136" t="s">
        <v>2058</v>
      </c>
    </row>
    <row r="597" spans="1:4" x14ac:dyDescent="0.25">
      <c r="A597" s="57" t="s">
        <v>1767</v>
      </c>
      <c r="B597" s="102"/>
      <c r="C597" s="141" t="s">
        <v>1187</v>
      </c>
      <c r="D597" s="136" t="s">
        <v>2058</v>
      </c>
    </row>
    <row r="598" spans="1:4" x14ac:dyDescent="0.25">
      <c r="A598" s="57" t="s">
        <v>1768</v>
      </c>
      <c r="B598" s="102"/>
      <c r="C598" s="141" t="s">
        <v>1187</v>
      </c>
      <c r="D598" s="136" t="s">
        <v>2058</v>
      </c>
    </row>
    <row r="599" spans="1:4" x14ac:dyDescent="0.25">
      <c r="A599" s="57" t="s">
        <v>1769</v>
      </c>
      <c r="B599" s="102"/>
      <c r="C599" s="141" t="s">
        <v>1187</v>
      </c>
      <c r="D599" s="136" t="s">
        <v>2058</v>
      </c>
    </row>
    <row r="600" spans="1:4" x14ac:dyDescent="0.25">
      <c r="A600" s="59" t="s">
        <v>1364</v>
      </c>
      <c r="B600" s="102"/>
      <c r="C600" s="141" t="s">
        <v>1187</v>
      </c>
      <c r="D600" s="136" t="s">
        <v>2058</v>
      </c>
    </row>
    <row r="601" spans="1:4" x14ac:dyDescent="0.25">
      <c r="A601" s="57" t="s">
        <v>1770</v>
      </c>
      <c r="B601" s="102"/>
      <c r="C601" s="141" t="s">
        <v>1187</v>
      </c>
      <c r="D601" s="136" t="s">
        <v>2058</v>
      </c>
    </row>
    <row r="602" spans="1:4" x14ac:dyDescent="0.25">
      <c r="A602" s="59" t="s">
        <v>1365</v>
      </c>
      <c r="B602" s="102"/>
      <c r="C602" s="141" t="s">
        <v>1187</v>
      </c>
      <c r="D602" s="136" t="s">
        <v>2058</v>
      </c>
    </row>
    <row r="603" spans="1:4" x14ac:dyDescent="0.25">
      <c r="A603" s="57" t="s">
        <v>1771</v>
      </c>
      <c r="B603" s="102"/>
      <c r="C603" s="141" t="s">
        <v>1187</v>
      </c>
      <c r="D603" s="136" t="s">
        <v>2058</v>
      </c>
    </row>
    <row r="604" spans="1:4" x14ac:dyDescent="0.25">
      <c r="A604" s="59" t="s">
        <v>1366</v>
      </c>
      <c r="B604" s="102"/>
      <c r="C604" s="141" t="s">
        <v>1187</v>
      </c>
      <c r="D604" s="136" t="s">
        <v>2058</v>
      </c>
    </row>
    <row r="605" spans="1:4" x14ac:dyDescent="0.25">
      <c r="A605" s="59" t="s">
        <v>1367</v>
      </c>
      <c r="B605" s="102"/>
      <c r="C605" s="141" t="s">
        <v>1187</v>
      </c>
      <c r="D605" s="136" t="s">
        <v>2058</v>
      </c>
    </row>
    <row r="606" spans="1:4" x14ac:dyDescent="0.25">
      <c r="A606" s="57" t="s">
        <v>1772</v>
      </c>
      <c r="B606" s="102"/>
      <c r="C606" s="141" t="s">
        <v>1187</v>
      </c>
      <c r="D606" s="136" t="s">
        <v>2058</v>
      </c>
    </row>
    <row r="607" spans="1:4" x14ac:dyDescent="0.25">
      <c r="A607" s="57" t="s">
        <v>1773</v>
      </c>
      <c r="B607" s="102"/>
      <c r="C607" s="141" t="s">
        <v>1187</v>
      </c>
      <c r="D607" s="136" t="s">
        <v>2058</v>
      </c>
    </row>
    <row r="608" spans="1:4" x14ac:dyDescent="0.25">
      <c r="A608" s="57" t="s">
        <v>1774</v>
      </c>
      <c r="B608" s="102"/>
      <c r="C608" s="141" t="s">
        <v>1187</v>
      </c>
      <c r="D608" s="136" t="s">
        <v>2058</v>
      </c>
    </row>
    <row r="609" spans="1:25" x14ac:dyDescent="0.25">
      <c r="A609" s="57" t="s">
        <v>1775</v>
      </c>
      <c r="B609" s="102"/>
      <c r="C609" s="141" t="s">
        <v>1187</v>
      </c>
      <c r="D609" s="136" t="s">
        <v>2058</v>
      </c>
    </row>
    <row r="610" spans="1:25" x14ac:dyDescent="0.25">
      <c r="A610" s="57" t="s">
        <v>1776</v>
      </c>
      <c r="B610" s="102"/>
      <c r="C610" s="141" t="s">
        <v>1187</v>
      </c>
      <c r="D610" s="136" t="s">
        <v>2058</v>
      </c>
    </row>
    <row r="611" spans="1:25" x14ac:dyDescent="0.25">
      <c r="A611" s="57" t="s">
        <v>1777</v>
      </c>
      <c r="B611" s="102"/>
      <c r="C611" s="141" t="s">
        <v>1187</v>
      </c>
      <c r="D611" s="136" t="s">
        <v>2058</v>
      </c>
    </row>
    <row r="612" spans="1:25" x14ac:dyDescent="0.25">
      <c r="A612" s="57" t="s">
        <v>1778</v>
      </c>
      <c r="B612" s="102"/>
      <c r="C612" s="141" t="s">
        <v>1187</v>
      </c>
      <c r="D612" s="136" t="s">
        <v>2058</v>
      </c>
    </row>
    <row r="613" spans="1:25" x14ac:dyDescent="0.25">
      <c r="A613" s="59" t="s">
        <v>1368</v>
      </c>
      <c r="B613" s="102"/>
      <c r="C613" s="141" t="s">
        <v>1187</v>
      </c>
      <c r="D613" s="136" t="s">
        <v>2058</v>
      </c>
    </row>
    <row r="614" spans="1:25" x14ac:dyDescent="0.25">
      <c r="A614" s="57" t="s">
        <v>1779</v>
      </c>
      <c r="B614" s="102"/>
      <c r="C614" s="141" t="s">
        <v>1187</v>
      </c>
      <c r="D614" s="136" t="s">
        <v>2058</v>
      </c>
    </row>
    <row r="615" spans="1:25" x14ac:dyDescent="0.25">
      <c r="A615" s="57" t="s">
        <v>1780</v>
      </c>
      <c r="B615" s="102"/>
      <c r="C615" s="141" t="s">
        <v>1187</v>
      </c>
      <c r="D615" s="136" t="s">
        <v>2058</v>
      </c>
    </row>
    <row r="616" spans="1:25" x14ac:dyDescent="0.25">
      <c r="A616" s="57" t="s">
        <v>1781</v>
      </c>
      <c r="B616" s="102"/>
      <c r="C616" s="141" t="s">
        <v>1187</v>
      </c>
      <c r="D616" s="136" t="s">
        <v>2058</v>
      </c>
    </row>
    <row r="617" spans="1:25" x14ac:dyDescent="0.25">
      <c r="A617" s="57" t="s">
        <v>1782</v>
      </c>
      <c r="B617" s="102"/>
      <c r="C617" s="141" t="s">
        <v>1187</v>
      </c>
      <c r="D617" s="136" t="s">
        <v>2058</v>
      </c>
    </row>
    <row r="618" spans="1:25" x14ac:dyDescent="0.25">
      <c r="A618" s="57" t="s">
        <v>1783</v>
      </c>
      <c r="B618" s="102"/>
      <c r="C618" s="141" t="s">
        <v>1187</v>
      </c>
      <c r="D618" s="136" t="s">
        <v>2058</v>
      </c>
    </row>
    <row r="619" spans="1:25" x14ac:dyDescent="0.25">
      <c r="A619" s="57" t="s">
        <v>1784</v>
      </c>
      <c r="B619" s="102"/>
      <c r="C619" s="141" t="s">
        <v>1187</v>
      </c>
      <c r="D619" s="136" t="s">
        <v>2058</v>
      </c>
    </row>
    <row r="620" spans="1:25" ht="150" x14ac:dyDescent="0.25">
      <c r="A620" s="57" t="s">
        <v>1785</v>
      </c>
      <c r="B620" s="102"/>
      <c r="C620" s="141" t="s">
        <v>1187</v>
      </c>
      <c r="D620" s="136" t="s">
        <v>2058</v>
      </c>
      <c r="E620" t="s">
        <v>2166</v>
      </c>
      <c r="G620" s="189">
        <v>33211</v>
      </c>
      <c r="I620" t="s">
        <v>2469</v>
      </c>
      <c r="J620">
        <v>1990</v>
      </c>
      <c r="R620" s="3" t="s">
        <v>2572</v>
      </c>
      <c r="S620" t="s">
        <v>1075</v>
      </c>
      <c r="T620" s="3" t="s">
        <v>2573</v>
      </c>
      <c r="U620" s="3" t="s">
        <v>2241</v>
      </c>
      <c r="V620" s="3" t="s">
        <v>2574</v>
      </c>
      <c r="Y620" t="s">
        <v>1039</v>
      </c>
    </row>
    <row r="621" spans="1:25" x14ac:dyDescent="0.25">
      <c r="A621" s="57" t="s">
        <v>1786</v>
      </c>
      <c r="B621" s="102"/>
      <c r="C621" s="141" t="s">
        <v>1187</v>
      </c>
      <c r="D621" s="136" t="s">
        <v>2058</v>
      </c>
    </row>
    <row r="622" spans="1:25" x14ac:dyDescent="0.25">
      <c r="A622" s="57" t="s">
        <v>1787</v>
      </c>
      <c r="B622" s="102"/>
      <c r="C622" s="141" t="s">
        <v>1187</v>
      </c>
      <c r="D622" s="136" t="s">
        <v>2058</v>
      </c>
    </row>
    <row r="623" spans="1:25" x14ac:dyDescent="0.25">
      <c r="A623" s="57" t="s">
        <v>1788</v>
      </c>
      <c r="B623" s="102"/>
      <c r="C623" s="141" t="s">
        <v>1187</v>
      </c>
      <c r="D623" s="136" t="s">
        <v>2058</v>
      </c>
    </row>
    <row r="624" spans="1:25" x14ac:dyDescent="0.25">
      <c r="A624" s="58" t="s">
        <v>1789</v>
      </c>
      <c r="B624" s="102"/>
      <c r="C624" s="141" t="s">
        <v>1187</v>
      </c>
      <c r="D624" s="136" t="s">
        <v>2058</v>
      </c>
    </row>
    <row r="625" spans="1:25" x14ac:dyDescent="0.25">
      <c r="A625" s="58" t="s">
        <v>1790</v>
      </c>
      <c r="B625" s="102"/>
      <c r="C625" s="141" t="s">
        <v>1187</v>
      </c>
      <c r="D625" s="136" t="s">
        <v>2058</v>
      </c>
    </row>
    <row r="626" spans="1:25" x14ac:dyDescent="0.25">
      <c r="A626" s="58" t="s">
        <v>1791</v>
      </c>
      <c r="B626" s="102"/>
      <c r="C626" s="141" t="s">
        <v>1187</v>
      </c>
      <c r="D626" s="136" t="s">
        <v>2058</v>
      </c>
    </row>
    <row r="627" spans="1:25" x14ac:dyDescent="0.25">
      <c r="A627" s="58" t="s">
        <v>1792</v>
      </c>
      <c r="B627" s="102"/>
      <c r="C627" s="141" t="s">
        <v>1187</v>
      </c>
      <c r="D627" s="136" t="s">
        <v>2058</v>
      </c>
    </row>
    <row r="628" spans="1:25" x14ac:dyDescent="0.25">
      <c r="A628" s="58" t="s">
        <v>1793</v>
      </c>
      <c r="B628" s="102"/>
      <c r="C628" s="141" t="s">
        <v>1187</v>
      </c>
      <c r="D628" s="136" t="s">
        <v>2058</v>
      </c>
    </row>
    <row r="629" spans="1:25" ht="150" x14ac:dyDescent="0.25">
      <c r="A629" s="58" t="s">
        <v>1794</v>
      </c>
      <c r="B629" s="102"/>
      <c r="C629" s="141" t="s">
        <v>1187</v>
      </c>
      <c r="D629" s="136" t="s">
        <v>2058</v>
      </c>
      <c r="E629" t="s">
        <v>2166</v>
      </c>
      <c r="G629" s="189">
        <v>33211</v>
      </c>
      <c r="I629" t="s">
        <v>2469</v>
      </c>
      <c r="J629">
        <v>1990</v>
      </c>
      <c r="R629" s="3" t="s">
        <v>2572</v>
      </c>
      <c r="S629" t="s">
        <v>1075</v>
      </c>
      <c r="T629" s="3" t="s">
        <v>2573</v>
      </c>
      <c r="U629" s="3" t="s">
        <v>2241</v>
      </c>
      <c r="V629" s="3" t="s">
        <v>2574</v>
      </c>
      <c r="Y629" t="s">
        <v>1039</v>
      </c>
    </row>
    <row r="630" spans="1:25" ht="150" x14ac:dyDescent="0.25">
      <c r="A630" s="58" t="s">
        <v>1795</v>
      </c>
      <c r="B630" s="102"/>
      <c r="C630" s="141" t="s">
        <v>1187</v>
      </c>
      <c r="D630" s="136" t="s">
        <v>2058</v>
      </c>
      <c r="E630" t="s">
        <v>2166</v>
      </c>
      <c r="G630" s="189">
        <v>33211</v>
      </c>
      <c r="I630" t="s">
        <v>2469</v>
      </c>
      <c r="J630">
        <v>1990</v>
      </c>
      <c r="R630" s="3" t="s">
        <v>2572</v>
      </c>
      <c r="S630" t="s">
        <v>1075</v>
      </c>
      <c r="T630" s="3" t="s">
        <v>2573</v>
      </c>
      <c r="U630" s="3" t="s">
        <v>2241</v>
      </c>
      <c r="V630" s="3" t="s">
        <v>2574</v>
      </c>
      <c r="Y630" t="s">
        <v>1039</v>
      </c>
    </row>
    <row r="631" spans="1:25" x14ac:dyDescent="0.25">
      <c r="A631" s="58" t="s">
        <v>1796</v>
      </c>
      <c r="B631" s="102"/>
      <c r="C631" s="141" t="s">
        <v>1187</v>
      </c>
      <c r="D631" s="136" t="s">
        <v>2058</v>
      </c>
    </row>
    <row r="632" spans="1:25" ht="150" x14ac:dyDescent="0.25">
      <c r="A632" s="58" t="s">
        <v>1797</v>
      </c>
      <c r="B632" s="102"/>
      <c r="C632" s="141" t="s">
        <v>1187</v>
      </c>
      <c r="D632" s="136" t="s">
        <v>2058</v>
      </c>
      <c r="E632" t="s">
        <v>2166</v>
      </c>
      <c r="G632" s="189">
        <v>33211</v>
      </c>
      <c r="I632" t="s">
        <v>2469</v>
      </c>
      <c r="J632">
        <v>1990</v>
      </c>
      <c r="R632" s="3" t="s">
        <v>2572</v>
      </c>
      <c r="S632" t="s">
        <v>1075</v>
      </c>
      <c r="T632" s="3" t="s">
        <v>2573</v>
      </c>
      <c r="U632" s="3" t="s">
        <v>2241</v>
      </c>
      <c r="V632" s="3" t="s">
        <v>2574</v>
      </c>
      <c r="Y632" t="s">
        <v>1039</v>
      </c>
    </row>
    <row r="633" spans="1:25" x14ac:dyDescent="0.25">
      <c r="A633" s="58" t="s">
        <v>1798</v>
      </c>
      <c r="B633" s="102"/>
      <c r="C633" s="141" t="s">
        <v>1187</v>
      </c>
      <c r="D633" s="136" t="s">
        <v>2058</v>
      </c>
    </row>
    <row r="634" spans="1:25" x14ac:dyDescent="0.25">
      <c r="A634" s="58" t="s">
        <v>1799</v>
      </c>
      <c r="B634" s="102"/>
      <c r="C634" s="141" t="s">
        <v>1187</v>
      </c>
      <c r="D634" s="136" t="s">
        <v>2058</v>
      </c>
    </row>
    <row r="635" spans="1:25" ht="150" x14ac:dyDescent="0.25">
      <c r="A635" s="58" t="s">
        <v>1800</v>
      </c>
      <c r="B635" s="102"/>
      <c r="C635" s="141" t="s">
        <v>1187</v>
      </c>
      <c r="D635" s="136" t="s">
        <v>2058</v>
      </c>
      <c r="E635" t="s">
        <v>2166</v>
      </c>
      <c r="G635" s="189">
        <v>33211</v>
      </c>
      <c r="I635" t="s">
        <v>2469</v>
      </c>
      <c r="J635">
        <v>1990</v>
      </c>
      <c r="R635" s="3" t="s">
        <v>2572</v>
      </c>
      <c r="S635" t="s">
        <v>1075</v>
      </c>
      <c r="T635" s="3" t="s">
        <v>2573</v>
      </c>
      <c r="U635" s="3" t="s">
        <v>2241</v>
      </c>
      <c r="V635" s="3" t="s">
        <v>2574</v>
      </c>
      <c r="Y635" t="s">
        <v>1039</v>
      </c>
    </row>
    <row r="636" spans="1:25" ht="150" x14ac:dyDescent="0.25">
      <c r="A636" s="58" t="s">
        <v>1801</v>
      </c>
      <c r="B636" s="102"/>
      <c r="C636" s="141" t="s">
        <v>1187</v>
      </c>
      <c r="D636" s="136" t="s">
        <v>2058</v>
      </c>
      <c r="E636" t="s">
        <v>2166</v>
      </c>
      <c r="G636" s="189">
        <v>33211</v>
      </c>
      <c r="I636" t="s">
        <v>2469</v>
      </c>
      <c r="J636">
        <v>1990</v>
      </c>
      <c r="R636" s="3" t="s">
        <v>2572</v>
      </c>
      <c r="S636" t="s">
        <v>1075</v>
      </c>
      <c r="T636" s="3" t="s">
        <v>2573</v>
      </c>
      <c r="U636" s="3" t="s">
        <v>2241</v>
      </c>
      <c r="V636" s="3" t="s">
        <v>2574</v>
      </c>
      <c r="Y636" t="s">
        <v>1039</v>
      </c>
    </row>
    <row r="637" spans="1:25" ht="150" x14ac:dyDescent="0.25">
      <c r="A637" s="57" t="s">
        <v>1802</v>
      </c>
      <c r="B637" s="102"/>
      <c r="C637" s="141" t="s">
        <v>1187</v>
      </c>
      <c r="D637" s="136" t="s">
        <v>2058</v>
      </c>
      <c r="E637" t="s">
        <v>2166</v>
      </c>
      <c r="G637" s="189">
        <v>33211</v>
      </c>
      <c r="I637" t="s">
        <v>2469</v>
      </c>
      <c r="J637">
        <v>1990</v>
      </c>
      <c r="R637" s="3" t="s">
        <v>2572</v>
      </c>
      <c r="S637" t="s">
        <v>1075</v>
      </c>
      <c r="T637" s="3" t="s">
        <v>2573</v>
      </c>
      <c r="U637" s="3" t="s">
        <v>2241</v>
      </c>
      <c r="V637" s="3" t="s">
        <v>2574</v>
      </c>
      <c r="Y637" t="s">
        <v>1039</v>
      </c>
    </row>
    <row r="638" spans="1:25" ht="150" x14ac:dyDescent="0.25">
      <c r="A638" s="57" t="s">
        <v>1803</v>
      </c>
      <c r="B638" s="102"/>
      <c r="C638" s="141" t="s">
        <v>1187</v>
      </c>
      <c r="D638" s="136" t="s">
        <v>2058</v>
      </c>
      <c r="E638" t="s">
        <v>2166</v>
      </c>
      <c r="G638" s="189">
        <v>33211</v>
      </c>
      <c r="I638" t="s">
        <v>2469</v>
      </c>
      <c r="J638">
        <v>1990</v>
      </c>
      <c r="R638" s="3" t="s">
        <v>2572</v>
      </c>
      <c r="S638" t="s">
        <v>1075</v>
      </c>
      <c r="T638" s="3" t="s">
        <v>2573</v>
      </c>
      <c r="U638" s="3" t="s">
        <v>2241</v>
      </c>
      <c r="V638" s="3" t="s">
        <v>2574</v>
      </c>
      <c r="Y638" t="s">
        <v>1039</v>
      </c>
    </row>
    <row r="639" spans="1:25" ht="150" x14ac:dyDescent="0.25">
      <c r="A639" s="57" t="s">
        <v>1804</v>
      </c>
      <c r="B639" s="102"/>
      <c r="C639" s="141" t="s">
        <v>1187</v>
      </c>
      <c r="D639" s="136" t="s">
        <v>2058</v>
      </c>
      <c r="E639" t="s">
        <v>2166</v>
      </c>
      <c r="G639" s="189">
        <v>33211</v>
      </c>
      <c r="I639" t="s">
        <v>2469</v>
      </c>
      <c r="J639">
        <v>1990</v>
      </c>
      <c r="R639" s="3" t="s">
        <v>2572</v>
      </c>
      <c r="S639" t="s">
        <v>1075</v>
      </c>
      <c r="T639" s="3" t="s">
        <v>2573</v>
      </c>
      <c r="U639" s="3" t="s">
        <v>2241</v>
      </c>
      <c r="V639" s="3" t="s">
        <v>2574</v>
      </c>
      <c r="Y639" t="s">
        <v>1039</v>
      </c>
    </row>
    <row r="640" spans="1:25" x14ac:dyDescent="0.25">
      <c r="A640" s="7" t="s">
        <v>1805</v>
      </c>
      <c r="B640" s="102"/>
      <c r="C640" s="141" t="s">
        <v>1187</v>
      </c>
      <c r="D640" s="136" t="s">
        <v>2069</v>
      </c>
    </row>
    <row r="641" spans="1:25" ht="150" x14ac:dyDescent="0.25">
      <c r="A641" s="57" t="s">
        <v>1806</v>
      </c>
      <c r="B641" s="102"/>
      <c r="C641" s="141" t="s">
        <v>1187</v>
      </c>
      <c r="D641" s="195" t="s">
        <v>2069</v>
      </c>
      <c r="E641" t="s">
        <v>2166</v>
      </c>
      <c r="G641" s="189">
        <v>33211</v>
      </c>
      <c r="I641" t="s">
        <v>2469</v>
      </c>
      <c r="J641">
        <v>1990</v>
      </c>
      <c r="R641" s="3" t="s">
        <v>2572</v>
      </c>
      <c r="S641" t="s">
        <v>1075</v>
      </c>
      <c r="T641" s="3" t="s">
        <v>2573</v>
      </c>
      <c r="U641" s="3" t="s">
        <v>2241</v>
      </c>
      <c r="V641" s="3" t="s">
        <v>2574</v>
      </c>
      <c r="Y641" t="s">
        <v>1039</v>
      </c>
    </row>
    <row r="642" spans="1:25" ht="26.25" x14ac:dyDescent="0.25">
      <c r="A642" s="57" t="s">
        <v>1807</v>
      </c>
      <c r="B642" s="102"/>
      <c r="C642" s="141" t="s">
        <v>1187</v>
      </c>
      <c r="D642" s="195" t="s">
        <v>2070</v>
      </c>
    </row>
    <row r="643" spans="1:25" ht="26.25" x14ac:dyDescent="0.25">
      <c r="A643" s="57" t="s">
        <v>1808</v>
      </c>
      <c r="B643" s="102"/>
      <c r="C643" s="141" t="s">
        <v>1187</v>
      </c>
      <c r="D643" s="195" t="s">
        <v>2070</v>
      </c>
    </row>
    <row r="644" spans="1:25" ht="26.25" x14ac:dyDescent="0.25">
      <c r="A644" s="57" t="s">
        <v>1809</v>
      </c>
      <c r="B644" s="102"/>
      <c r="C644" s="141" t="s">
        <v>1187</v>
      </c>
      <c r="D644" s="195" t="s">
        <v>2070</v>
      </c>
    </row>
    <row r="645" spans="1:25" ht="26.25" x14ac:dyDescent="0.25">
      <c r="A645" s="57" t="s">
        <v>1810</v>
      </c>
      <c r="B645" s="102"/>
      <c r="C645" s="141" t="s">
        <v>1187</v>
      </c>
      <c r="D645" s="195" t="s">
        <v>2070</v>
      </c>
    </row>
    <row r="646" spans="1:25" ht="26.25" x14ac:dyDescent="0.25">
      <c r="A646" s="57" t="s">
        <v>1811</v>
      </c>
      <c r="B646" s="102"/>
      <c r="C646" s="141" t="s">
        <v>1187</v>
      </c>
      <c r="D646" s="195" t="s">
        <v>2070</v>
      </c>
    </row>
    <row r="647" spans="1:25" ht="26.25" x14ac:dyDescent="0.25">
      <c r="A647" s="58" t="s">
        <v>1812</v>
      </c>
      <c r="B647" s="102"/>
      <c r="C647" s="141" t="s">
        <v>1187</v>
      </c>
      <c r="D647" s="195" t="s">
        <v>2070</v>
      </c>
    </row>
    <row r="648" spans="1:25" ht="26.25" x14ac:dyDescent="0.25">
      <c r="A648" s="58" t="s">
        <v>1813</v>
      </c>
      <c r="B648" s="102"/>
      <c r="C648" s="141" t="s">
        <v>1187</v>
      </c>
      <c r="D648" s="195" t="s">
        <v>2070</v>
      </c>
    </row>
    <row r="649" spans="1:25" ht="26.25" x14ac:dyDescent="0.25">
      <c r="A649" s="58" t="s">
        <v>1814</v>
      </c>
      <c r="B649" s="102"/>
      <c r="C649" s="141" t="s">
        <v>1187</v>
      </c>
      <c r="D649" s="195" t="s">
        <v>2070</v>
      </c>
    </row>
    <row r="650" spans="1:25" x14ac:dyDescent="0.25">
      <c r="A650" s="58" t="s">
        <v>1815</v>
      </c>
      <c r="B650" s="102"/>
      <c r="C650" s="141" t="s">
        <v>1187</v>
      </c>
      <c r="D650" s="136"/>
    </row>
    <row r="651" spans="1:25" x14ac:dyDescent="0.25">
      <c r="A651" s="58" t="s">
        <v>1816</v>
      </c>
      <c r="B651" s="102"/>
      <c r="C651" s="141" t="s">
        <v>1187</v>
      </c>
      <c r="D651" s="136" t="s">
        <v>2071</v>
      </c>
    </row>
    <row r="652" spans="1:25" x14ac:dyDescent="0.25">
      <c r="A652" s="57" t="s">
        <v>1817</v>
      </c>
      <c r="B652" s="102"/>
      <c r="C652" s="141" t="s">
        <v>1187</v>
      </c>
      <c r="D652" s="136" t="s">
        <v>2071</v>
      </c>
    </row>
    <row r="653" spans="1:25" x14ac:dyDescent="0.25">
      <c r="A653" s="54" t="s">
        <v>1818</v>
      </c>
      <c r="B653" s="102"/>
      <c r="C653" s="141" t="s">
        <v>1187</v>
      </c>
      <c r="D653" s="136" t="s">
        <v>2071</v>
      </c>
    </row>
    <row r="654" spans="1:25" x14ac:dyDescent="0.25">
      <c r="A654" s="54" t="s">
        <v>1819</v>
      </c>
      <c r="B654" s="102"/>
      <c r="C654" s="141" t="s">
        <v>1187</v>
      </c>
      <c r="D654" s="136" t="s">
        <v>2071</v>
      </c>
    </row>
    <row r="655" spans="1:25" x14ac:dyDescent="0.25">
      <c r="A655" s="54" t="s">
        <v>1820</v>
      </c>
      <c r="B655" s="102"/>
      <c r="C655" s="141" t="s">
        <v>1187</v>
      </c>
      <c r="D655" s="136" t="s">
        <v>2071</v>
      </c>
    </row>
    <row r="656" spans="1:25" x14ac:dyDescent="0.25">
      <c r="A656" s="54" t="s">
        <v>1821</v>
      </c>
      <c r="B656" s="102"/>
      <c r="C656" s="141" t="s">
        <v>1187</v>
      </c>
      <c r="D656" s="136" t="s">
        <v>2071</v>
      </c>
    </row>
    <row r="657" spans="1:25" x14ac:dyDescent="0.25">
      <c r="A657" s="54" t="s">
        <v>1822</v>
      </c>
      <c r="B657" s="102"/>
      <c r="C657" s="141" t="s">
        <v>1187</v>
      </c>
      <c r="D657" s="135" t="s">
        <v>2054</v>
      </c>
    </row>
    <row r="658" spans="1:25" x14ac:dyDescent="0.25">
      <c r="A658" s="54" t="s">
        <v>1823</v>
      </c>
      <c r="B658" s="102"/>
      <c r="C658" s="141" t="s">
        <v>1187</v>
      </c>
      <c r="D658" s="135" t="s">
        <v>2054</v>
      </c>
    </row>
    <row r="659" spans="1:25" x14ac:dyDescent="0.25">
      <c r="A659" s="54" t="s">
        <v>1824</v>
      </c>
      <c r="B659" s="102"/>
      <c r="C659" s="141" t="s">
        <v>1187</v>
      </c>
      <c r="D659" s="135" t="s">
        <v>2072</v>
      </c>
    </row>
    <row r="660" spans="1:25" ht="120" x14ac:dyDescent="0.25">
      <c r="A660" s="68" t="s">
        <v>1825</v>
      </c>
      <c r="B660" s="102" t="s">
        <v>2307</v>
      </c>
      <c r="C660" s="144" t="s">
        <v>1194</v>
      </c>
      <c r="D660" s="135" t="s">
        <v>1060</v>
      </c>
      <c r="E660" s="3" t="s">
        <v>2527</v>
      </c>
      <c r="F660" t="s">
        <v>2526</v>
      </c>
      <c r="G660" t="s">
        <v>2526</v>
      </c>
      <c r="I660" t="s">
        <v>2529</v>
      </c>
      <c r="J660">
        <v>1984</v>
      </c>
      <c r="K660" s="10" t="s">
        <v>2528</v>
      </c>
      <c r="Q660" s="3" t="s">
        <v>2532</v>
      </c>
      <c r="R660" s="3" t="s">
        <v>2556</v>
      </c>
      <c r="S660" t="s">
        <v>1075</v>
      </c>
      <c r="U660" s="3" t="s">
        <v>2241</v>
      </c>
      <c r="Y660" t="s">
        <v>1075</v>
      </c>
    </row>
    <row r="661" spans="1:25" x14ac:dyDescent="0.25">
      <c r="A661" s="54" t="s">
        <v>1826</v>
      </c>
      <c r="B661" s="102"/>
      <c r="C661" s="141" t="s">
        <v>1187</v>
      </c>
      <c r="D661" s="135" t="s">
        <v>2059</v>
      </c>
    </row>
    <row r="662" spans="1:25" x14ac:dyDescent="0.25">
      <c r="A662" s="54" t="s">
        <v>1827</v>
      </c>
      <c r="B662" s="102"/>
      <c r="C662" s="141" t="s">
        <v>1187</v>
      </c>
      <c r="D662" s="135" t="s">
        <v>2059</v>
      </c>
    </row>
    <row r="663" spans="1:25" x14ac:dyDescent="0.25">
      <c r="A663" s="54" t="s">
        <v>1828</v>
      </c>
      <c r="B663" s="102"/>
      <c r="C663" s="141" t="s">
        <v>1187</v>
      </c>
      <c r="D663" s="135" t="s">
        <v>2059</v>
      </c>
    </row>
    <row r="664" spans="1:25" x14ac:dyDescent="0.25">
      <c r="A664" s="61" t="s">
        <v>1829</v>
      </c>
      <c r="B664" s="102"/>
      <c r="C664" s="141" t="s">
        <v>1187</v>
      </c>
      <c r="D664" s="135" t="s">
        <v>2059</v>
      </c>
    </row>
    <row r="665" spans="1:25" x14ac:dyDescent="0.25">
      <c r="A665" s="54" t="s">
        <v>1830</v>
      </c>
      <c r="B665" s="102"/>
      <c r="C665" s="141" t="s">
        <v>1187</v>
      </c>
      <c r="D665" s="135" t="s">
        <v>2059</v>
      </c>
    </row>
    <row r="666" spans="1:25" ht="75" x14ac:dyDescent="0.25">
      <c r="A666" s="54" t="s">
        <v>1831</v>
      </c>
      <c r="B666" s="102"/>
      <c r="C666" s="141" t="s">
        <v>1187</v>
      </c>
      <c r="D666" s="135" t="s">
        <v>2521</v>
      </c>
      <c r="E666" t="s">
        <v>1116</v>
      </c>
      <c r="G666">
        <v>1987</v>
      </c>
      <c r="I666" t="s">
        <v>2469</v>
      </c>
      <c r="J666">
        <v>1987</v>
      </c>
      <c r="K666" s="10" t="s">
        <v>2586</v>
      </c>
      <c r="R666" s="3" t="s">
        <v>2585</v>
      </c>
      <c r="S666" t="s">
        <v>1075</v>
      </c>
      <c r="T666" t="s">
        <v>604</v>
      </c>
      <c r="U666" t="s">
        <v>604</v>
      </c>
      <c r="V666" t="s">
        <v>604</v>
      </c>
      <c r="Y666" t="s">
        <v>1075</v>
      </c>
    </row>
    <row r="667" spans="1:25" x14ac:dyDescent="0.25">
      <c r="A667" s="54" t="s">
        <v>1832</v>
      </c>
      <c r="B667" s="102"/>
      <c r="C667" s="141" t="s">
        <v>1187</v>
      </c>
      <c r="D667" s="135" t="s">
        <v>2059</v>
      </c>
    </row>
    <row r="668" spans="1:25" ht="75" x14ac:dyDescent="0.25">
      <c r="A668" s="54" t="s">
        <v>1833</v>
      </c>
      <c r="B668" s="102"/>
      <c r="C668" s="141" t="s">
        <v>1187</v>
      </c>
      <c r="D668" s="135" t="s">
        <v>2521</v>
      </c>
      <c r="E668" t="s">
        <v>1116</v>
      </c>
      <c r="G668">
        <v>1987</v>
      </c>
      <c r="I668" t="s">
        <v>2469</v>
      </c>
      <c r="J668">
        <v>1987</v>
      </c>
      <c r="K668" s="10" t="s">
        <v>2586</v>
      </c>
      <c r="R668" s="3" t="s">
        <v>2585</v>
      </c>
      <c r="S668" t="s">
        <v>1075</v>
      </c>
      <c r="T668" t="s">
        <v>604</v>
      </c>
      <c r="U668" t="s">
        <v>604</v>
      </c>
      <c r="V668" t="s">
        <v>604</v>
      </c>
      <c r="Y668" t="s">
        <v>1075</v>
      </c>
    </row>
    <row r="669" spans="1:25" ht="75" x14ac:dyDescent="0.25">
      <c r="A669" s="54" t="s">
        <v>1834</v>
      </c>
      <c r="B669" s="102"/>
      <c r="C669" s="141" t="s">
        <v>1187</v>
      </c>
      <c r="D669" s="135" t="s">
        <v>2521</v>
      </c>
      <c r="E669" t="s">
        <v>1116</v>
      </c>
      <c r="G669">
        <v>1987</v>
      </c>
      <c r="I669" t="s">
        <v>2469</v>
      </c>
      <c r="J669">
        <v>1987</v>
      </c>
      <c r="K669" s="10" t="s">
        <v>2586</v>
      </c>
      <c r="R669" s="3" t="s">
        <v>2585</v>
      </c>
      <c r="S669" t="s">
        <v>1075</v>
      </c>
      <c r="T669" t="s">
        <v>604</v>
      </c>
      <c r="U669" t="s">
        <v>604</v>
      </c>
      <c r="V669" t="s">
        <v>604</v>
      </c>
      <c r="Y669" t="s">
        <v>1075</v>
      </c>
    </row>
    <row r="670" spans="1:25" x14ac:dyDescent="0.25">
      <c r="A670" s="54" t="s">
        <v>1835</v>
      </c>
      <c r="B670" s="102"/>
      <c r="C670" s="141" t="s">
        <v>1187</v>
      </c>
      <c r="D670" s="135" t="s">
        <v>2059</v>
      </c>
    </row>
    <row r="671" spans="1:25" ht="75" x14ac:dyDescent="0.25">
      <c r="A671" s="54" t="s">
        <v>1836</v>
      </c>
      <c r="B671" s="102"/>
      <c r="C671" s="141" t="s">
        <v>1187</v>
      </c>
      <c r="D671" s="135" t="s">
        <v>2521</v>
      </c>
      <c r="E671" t="s">
        <v>1116</v>
      </c>
      <c r="G671">
        <v>1987</v>
      </c>
      <c r="I671" t="s">
        <v>2469</v>
      </c>
      <c r="J671">
        <v>1987</v>
      </c>
      <c r="K671" s="10" t="s">
        <v>2586</v>
      </c>
      <c r="R671" s="3" t="s">
        <v>2585</v>
      </c>
      <c r="S671" t="s">
        <v>1075</v>
      </c>
      <c r="T671" t="s">
        <v>604</v>
      </c>
      <c r="U671" t="s">
        <v>604</v>
      </c>
      <c r="V671" t="s">
        <v>604</v>
      </c>
      <c r="Y671" t="s">
        <v>1075</v>
      </c>
    </row>
    <row r="672" spans="1:25" x14ac:dyDescent="0.25">
      <c r="A672" s="54" t="s">
        <v>1837</v>
      </c>
      <c r="B672" s="102"/>
      <c r="C672" s="141" t="s">
        <v>1187</v>
      </c>
      <c r="D672" s="135" t="s">
        <v>2059</v>
      </c>
    </row>
    <row r="673" spans="1:25" ht="75" x14ac:dyDescent="0.25">
      <c r="A673" s="54" t="s">
        <v>1838</v>
      </c>
      <c r="B673" s="102"/>
      <c r="C673" s="141" t="s">
        <v>1187</v>
      </c>
      <c r="D673" s="135" t="s">
        <v>2521</v>
      </c>
      <c r="E673" t="s">
        <v>1116</v>
      </c>
      <c r="G673">
        <v>1987</v>
      </c>
      <c r="I673" t="s">
        <v>2469</v>
      </c>
      <c r="J673">
        <v>1987</v>
      </c>
      <c r="K673" s="10" t="s">
        <v>2586</v>
      </c>
      <c r="R673" s="3" t="s">
        <v>2585</v>
      </c>
      <c r="S673" t="s">
        <v>1075</v>
      </c>
      <c r="T673" t="s">
        <v>604</v>
      </c>
      <c r="U673" t="s">
        <v>604</v>
      </c>
      <c r="V673" t="s">
        <v>604</v>
      </c>
      <c r="Y673" t="s">
        <v>1075</v>
      </c>
    </row>
    <row r="674" spans="1:25" x14ac:dyDescent="0.25">
      <c r="A674" s="54" t="s">
        <v>1839</v>
      </c>
      <c r="B674" s="105"/>
      <c r="C674" s="141" t="s">
        <v>1187</v>
      </c>
      <c r="D674" s="135" t="s">
        <v>2059</v>
      </c>
    </row>
    <row r="675" spans="1:25" ht="120" x14ac:dyDescent="0.25">
      <c r="A675" s="54" t="s">
        <v>1840</v>
      </c>
      <c r="B675" s="102"/>
      <c r="C675" s="141" t="s">
        <v>1187</v>
      </c>
      <c r="D675" s="135" t="s">
        <v>2060</v>
      </c>
      <c r="G675" s="189" t="s">
        <v>2566</v>
      </c>
      <c r="I675" t="s">
        <v>2469</v>
      </c>
      <c r="J675">
        <v>1991</v>
      </c>
      <c r="K675" s="10" t="s">
        <v>2567</v>
      </c>
      <c r="R675" s="3" t="s">
        <v>2568</v>
      </c>
      <c r="S675" t="s">
        <v>1075</v>
      </c>
      <c r="T675" s="3" t="s">
        <v>2569</v>
      </c>
      <c r="U675" s="3" t="s">
        <v>2571</v>
      </c>
      <c r="V675" s="3" t="s">
        <v>2570</v>
      </c>
      <c r="Y675" t="s">
        <v>1075</v>
      </c>
    </row>
    <row r="676" spans="1:25" x14ac:dyDescent="0.25">
      <c r="A676" s="54" t="s">
        <v>1841</v>
      </c>
      <c r="B676" s="102"/>
      <c r="C676" s="141" t="s">
        <v>1187</v>
      </c>
      <c r="D676" s="135" t="s">
        <v>1060</v>
      </c>
    </row>
    <row r="677" spans="1:25" ht="120" x14ac:dyDescent="0.25">
      <c r="A677" s="54" t="s">
        <v>1842</v>
      </c>
      <c r="B677" s="102"/>
      <c r="C677" s="141" t="s">
        <v>1187</v>
      </c>
      <c r="D677" s="135" t="s">
        <v>1060</v>
      </c>
      <c r="E677" s="3" t="s">
        <v>2527</v>
      </c>
      <c r="F677" t="s">
        <v>2526</v>
      </c>
      <c r="G677" t="s">
        <v>2526</v>
      </c>
      <c r="I677" t="s">
        <v>2529</v>
      </c>
      <c r="J677">
        <v>1984</v>
      </c>
      <c r="K677" s="10" t="s">
        <v>2528</v>
      </c>
      <c r="Q677" s="3" t="s">
        <v>2532</v>
      </c>
      <c r="R677" s="3" t="s">
        <v>2556</v>
      </c>
      <c r="S677" t="s">
        <v>1075</v>
      </c>
      <c r="U677" s="3" t="s">
        <v>2241</v>
      </c>
      <c r="Y677" t="s">
        <v>1075</v>
      </c>
    </row>
    <row r="678" spans="1:25" x14ac:dyDescent="0.25">
      <c r="A678" s="54" t="s">
        <v>1843</v>
      </c>
      <c r="B678" s="102"/>
      <c r="C678" s="141" t="s">
        <v>1187</v>
      </c>
      <c r="D678" s="135" t="s">
        <v>2065</v>
      </c>
    </row>
    <row r="679" spans="1:25" x14ac:dyDescent="0.25">
      <c r="A679" s="54" t="s">
        <v>1844</v>
      </c>
      <c r="B679" s="102"/>
      <c r="C679" s="141" t="s">
        <v>1187</v>
      </c>
      <c r="D679" s="135" t="s">
        <v>2065</v>
      </c>
    </row>
    <row r="680" spans="1:25" x14ac:dyDescent="0.25">
      <c r="A680" s="54" t="s">
        <v>1845</v>
      </c>
      <c r="B680" s="102"/>
      <c r="C680" s="141" t="s">
        <v>1187</v>
      </c>
      <c r="D680" s="135" t="s">
        <v>2065</v>
      </c>
    </row>
    <row r="681" spans="1:25" x14ac:dyDescent="0.25">
      <c r="A681" s="54" t="s">
        <v>1534</v>
      </c>
      <c r="B681" s="102"/>
      <c r="C681" s="141" t="s">
        <v>1187</v>
      </c>
      <c r="D681" s="135" t="s">
        <v>2065</v>
      </c>
    </row>
    <row r="682" spans="1:25" x14ac:dyDescent="0.25">
      <c r="A682" s="54" t="s">
        <v>1846</v>
      </c>
      <c r="B682" s="102"/>
      <c r="C682" s="141" t="s">
        <v>1187</v>
      </c>
      <c r="D682" s="135" t="s">
        <v>2065</v>
      </c>
    </row>
    <row r="683" spans="1:25" x14ac:dyDescent="0.25">
      <c r="A683" s="54" t="s">
        <v>1847</v>
      </c>
      <c r="B683" s="102"/>
      <c r="C683" s="141" t="s">
        <v>1187</v>
      </c>
      <c r="D683" s="135" t="s">
        <v>1113</v>
      </c>
    </row>
    <row r="684" spans="1:25" x14ac:dyDescent="0.25">
      <c r="A684" s="54" t="s">
        <v>1848</v>
      </c>
      <c r="B684" s="102"/>
      <c r="C684" s="141" t="s">
        <v>1187</v>
      </c>
      <c r="D684" s="135" t="s">
        <v>1113</v>
      </c>
    </row>
    <row r="685" spans="1:25" x14ac:dyDescent="0.25">
      <c r="A685" s="54" t="s">
        <v>1849</v>
      </c>
      <c r="B685" s="102"/>
      <c r="C685" s="141" t="s">
        <v>1187</v>
      </c>
      <c r="D685" s="135" t="s">
        <v>1113</v>
      </c>
    </row>
    <row r="686" spans="1:25" ht="120" x14ac:dyDescent="0.25">
      <c r="A686" s="68" t="s">
        <v>1850</v>
      </c>
      <c r="B686" s="102"/>
      <c r="C686" s="145" t="s">
        <v>1195</v>
      </c>
      <c r="D686" s="135" t="s">
        <v>1060</v>
      </c>
      <c r="E686" s="3" t="s">
        <v>2527</v>
      </c>
      <c r="F686" t="s">
        <v>2526</v>
      </c>
      <c r="G686" t="s">
        <v>2526</v>
      </c>
      <c r="I686" t="s">
        <v>2529</v>
      </c>
      <c r="J686">
        <v>1984</v>
      </c>
      <c r="K686" s="10" t="s">
        <v>2528</v>
      </c>
      <c r="Q686" s="3" t="s">
        <v>2532</v>
      </c>
      <c r="R686" s="3" t="s">
        <v>2556</v>
      </c>
      <c r="S686" t="s">
        <v>1075</v>
      </c>
      <c r="U686" s="3" t="s">
        <v>2241</v>
      </c>
      <c r="Y686" t="s">
        <v>1075</v>
      </c>
    </row>
    <row r="687" spans="1:25" ht="105" x14ac:dyDescent="0.25">
      <c r="A687" s="68" t="s">
        <v>1851</v>
      </c>
      <c r="B687" s="102"/>
      <c r="C687" s="145" t="s">
        <v>1195</v>
      </c>
      <c r="D687" s="135" t="s">
        <v>1113</v>
      </c>
      <c r="E687" s="3" t="s">
        <v>2527</v>
      </c>
      <c r="F687" t="s">
        <v>2526</v>
      </c>
      <c r="G687" t="s">
        <v>2526</v>
      </c>
      <c r="I687" t="s">
        <v>2529</v>
      </c>
      <c r="J687">
        <v>1984</v>
      </c>
      <c r="K687" s="10" t="s">
        <v>2528</v>
      </c>
      <c r="R687" s="3" t="s">
        <v>2530</v>
      </c>
      <c r="Y687" t="s">
        <v>1075</v>
      </c>
    </row>
    <row r="688" spans="1:25" x14ac:dyDescent="0.25">
      <c r="A688" s="62" t="s">
        <v>1852</v>
      </c>
      <c r="B688" s="102"/>
      <c r="C688" s="145" t="s">
        <v>1195</v>
      </c>
      <c r="D688" s="135"/>
    </row>
    <row r="689" spans="1:17" x14ac:dyDescent="0.25">
      <c r="A689" s="54" t="s">
        <v>1853</v>
      </c>
      <c r="B689" s="102" t="s">
        <v>2303</v>
      </c>
      <c r="C689" s="141" t="s">
        <v>1187</v>
      </c>
      <c r="D689" s="135" t="s">
        <v>1060</v>
      </c>
    </row>
    <row r="690" spans="1:17" x14ac:dyDescent="0.25">
      <c r="A690" s="54" t="s">
        <v>1854</v>
      </c>
      <c r="B690" s="102" t="s">
        <v>2303</v>
      </c>
      <c r="C690" s="141" t="s">
        <v>1187</v>
      </c>
      <c r="D690" s="135" t="s">
        <v>1060</v>
      </c>
    </row>
    <row r="691" spans="1:17" x14ac:dyDescent="0.25">
      <c r="A691" s="54" t="s">
        <v>1855</v>
      </c>
      <c r="B691" s="102" t="s">
        <v>2303</v>
      </c>
      <c r="C691" s="141" t="s">
        <v>1187</v>
      </c>
      <c r="D691" s="135" t="s">
        <v>1060</v>
      </c>
    </row>
    <row r="692" spans="1:17" x14ac:dyDescent="0.25">
      <c r="A692" s="54" t="s">
        <v>1856</v>
      </c>
      <c r="B692" s="102" t="s">
        <v>2303</v>
      </c>
      <c r="C692" s="141" t="s">
        <v>1187</v>
      </c>
      <c r="D692" s="135" t="s">
        <v>1060</v>
      </c>
    </row>
    <row r="693" spans="1:17" x14ac:dyDescent="0.25">
      <c r="A693" s="54" t="s">
        <v>1857</v>
      </c>
      <c r="B693" s="102" t="s">
        <v>2303</v>
      </c>
      <c r="C693" s="141" t="s">
        <v>1187</v>
      </c>
      <c r="D693" s="135" t="s">
        <v>1060</v>
      </c>
    </row>
    <row r="694" spans="1:17" x14ac:dyDescent="0.25">
      <c r="A694" s="54" t="s">
        <v>1858</v>
      </c>
      <c r="B694" s="102" t="s">
        <v>2303</v>
      </c>
      <c r="C694" s="141" t="s">
        <v>1187</v>
      </c>
      <c r="D694" s="135" t="s">
        <v>1060</v>
      </c>
    </row>
    <row r="695" spans="1:17" x14ac:dyDescent="0.25">
      <c r="A695" s="57" t="s">
        <v>1859</v>
      </c>
      <c r="B695" s="102" t="s">
        <v>2303</v>
      </c>
      <c r="C695" s="141" t="s">
        <v>1187</v>
      </c>
      <c r="D695" s="135" t="s">
        <v>1060</v>
      </c>
    </row>
    <row r="696" spans="1:17" x14ac:dyDescent="0.25">
      <c r="A696" s="54" t="s">
        <v>1860</v>
      </c>
      <c r="B696" s="102" t="s">
        <v>2303</v>
      </c>
      <c r="C696" s="141" t="s">
        <v>1187</v>
      </c>
      <c r="D696" s="135" t="s">
        <v>1060</v>
      </c>
    </row>
    <row r="697" spans="1:17" x14ac:dyDescent="0.25">
      <c r="A697" s="54" t="s">
        <v>1861</v>
      </c>
      <c r="B697" s="102" t="s">
        <v>2303</v>
      </c>
      <c r="C697" s="141" t="s">
        <v>1187</v>
      </c>
      <c r="D697" s="135" t="s">
        <v>1060</v>
      </c>
    </row>
    <row r="698" spans="1:17" x14ac:dyDescent="0.25">
      <c r="A698" s="57" t="s">
        <v>1862</v>
      </c>
      <c r="B698" s="102" t="s">
        <v>2303</v>
      </c>
      <c r="C698" s="141" t="s">
        <v>1187</v>
      </c>
      <c r="D698" s="135" t="s">
        <v>1060</v>
      </c>
    </row>
    <row r="699" spans="1:17" x14ac:dyDescent="0.25">
      <c r="A699" s="54" t="s">
        <v>1863</v>
      </c>
      <c r="B699" s="102" t="s">
        <v>2303</v>
      </c>
      <c r="C699" s="141" t="s">
        <v>1187</v>
      </c>
      <c r="D699" s="135" t="s">
        <v>1060</v>
      </c>
    </row>
    <row r="700" spans="1:17" ht="135" x14ac:dyDescent="0.25">
      <c r="A700" s="54" t="s">
        <v>1864</v>
      </c>
      <c r="B700" s="102" t="s">
        <v>2301</v>
      </c>
      <c r="C700" s="141" t="s">
        <v>1187</v>
      </c>
      <c r="D700" s="135" t="s">
        <v>2408</v>
      </c>
      <c r="E700" t="s">
        <v>2059</v>
      </c>
      <c r="Q700" s="3" t="s">
        <v>2581</v>
      </c>
    </row>
    <row r="701" spans="1:17" ht="135" x14ac:dyDescent="0.25">
      <c r="A701" s="54" t="s">
        <v>1865</v>
      </c>
      <c r="B701" s="102" t="s">
        <v>2301</v>
      </c>
      <c r="C701" s="141" t="s">
        <v>1187</v>
      </c>
      <c r="D701" s="135" t="s">
        <v>2408</v>
      </c>
      <c r="E701" t="s">
        <v>2059</v>
      </c>
      <c r="Q701" s="3" t="s">
        <v>2581</v>
      </c>
    </row>
    <row r="702" spans="1:17" ht="135" x14ac:dyDescent="0.25">
      <c r="A702" s="54" t="s">
        <v>1866</v>
      </c>
      <c r="B702" s="102" t="s">
        <v>2301</v>
      </c>
      <c r="C702" s="141" t="s">
        <v>1187</v>
      </c>
      <c r="D702" s="135" t="s">
        <v>2408</v>
      </c>
      <c r="E702" t="s">
        <v>2059</v>
      </c>
      <c r="Q702" s="3" t="s">
        <v>2581</v>
      </c>
    </row>
    <row r="703" spans="1:17" ht="135" x14ac:dyDescent="0.25">
      <c r="A703" s="57" t="s">
        <v>1867</v>
      </c>
      <c r="B703" s="102" t="s">
        <v>2301</v>
      </c>
      <c r="C703" s="141" t="s">
        <v>1187</v>
      </c>
      <c r="D703" s="135" t="s">
        <v>2408</v>
      </c>
      <c r="E703" t="s">
        <v>2059</v>
      </c>
      <c r="Q703" s="3" t="s">
        <v>2581</v>
      </c>
    </row>
    <row r="704" spans="1:17" ht="135" x14ac:dyDescent="0.25">
      <c r="A704" s="54" t="s">
        <v>1868</v>
      </c>
      <c r="B704" s="102" t="s">
        <v>2301</v>
      </c>
      <c r="C704" s="141" t="s">
        <v>1187</v>
      </c>
      <c r="D704" s="135" t="s">
        <v>2408</v>
      </c>
      <c r="E704" t="s">
        <v>2059</v>
      </c>
      <c r="Q704" s="3" t="s">
        <v>2581</v>
      </c>
    </row>
    <row r="705" spans="1:17" ht="135" x14ac:dyDescent="0.25">
      <c r="A705" s="54" t="s">
        <v>1869</v>
      </c>
      <c r="B705" s="102" t="s">
        <v>2301</v>
      </c>
      <c r="C705" s="141" t="s">
        <v>1187</v>
      </c>
      <c r="D705" s="135" t="s">
        <v>2408</v>
      </c>
      <c r="E705" t="s">
        <v>2059</v>
      </c>
      <c r="Q705" s="3" t="s">
        <v>2581</v>
      </c>
    </row>
    <row r="706" spans="1:17" ht="135" x14ac:dyDescent="0.25">
      <c r="A706" s="69" t="s">
        <v>1870</v>
      </c>
      <c r="B706" s="102" t="s">
        <v>2301</v>
      </c>
      <c r="C706" s="141" t="s">
        <v>1187</v>
      </c>
      <c r="D706" s="135" t="s">
        <v>2408</v>
      </c>
      <c r="E706" t="s">
        <v>2059</v>
      </c>
      <c r="Q706" s="3" t="s">
        <v>2581</v>
      </c>
    </row>
    <row r="707" spans="1:17" ht="135" x14ac:dyDescent="0.25">
      <c r="A707" s="54" t="s">
        <v>1871</v>
      </c>
      <c r="B707" s="102" t="s">
        <v>2301</v>
      </c>
      <c r="C707" s="141" t="s">
        <v>1187</v>
      </c>
      <c r="D707" s="135" t="s">
        <v>2408</v>
      </c>
      <c r="E707" t="s">
        <v>2059</v>
      </c>
      <c r="Q707" s="3" t="s">
        <v>2581</v>
      </c>
    </row>
    <row r="708" spans="1:17" ht="135" x14ac:dyDescent="0.25">
      <c r="A708" s="57" t="s">
        <v>1872</v>
      </c>
      <c r="B708" s="102" t="s">
        <v>2301</v>
      </c>
      <c r="C708" s="141" t="s">
        <v>1187</v>
      </c>
      <c r="D708" s="135" t="s">
        <v>2408</v>
      </c>
      <c r="E708" t="s">
        <v>2059</v>
      </c>
      <c r="Q708" s="3" t="s">
        <v>2581</v>
      </c>
    </row>
    <row r="709" spans="1:17" ht="135" x14ac:dyDescent="0.25">
      <c r="A709" s="54" t="s">
        <v>1873</v>
      </c>
      <c r="B709" s="102" t="s">
        <v>2301</v>
      </c>
      <c r="C709" s="141" t="s">
        <v>1187</v>
      </c>
      <c r="D709" s="135" t="s">
        <v>2408</v>
      </c>
      <c r="E709" t="s">
        <v>2059</v>
      </c>
      <c r="Q709" s="3" t="s">
        <v>2581</v>
      </c>
    </row>
    <row r="710" spans="1:17" ht="135" x14ac:dyDescent="0.25">
      <c r="A710" s="54" t="s">
        <v>1874</v>
      </c>
      <c r="B710" s="102" t="s">
        <v>2301</v>
      </c>
      <c r="C710" s="141" t="s">
        <v>1187</v>
      </c>
      <c r="D710" s="135" t="s">
        <v>2408</v>
      </c>
      <c r="E710" t="s">
        <v>2059</v>
      </c>
      <c r="Q710" s="3" t="s">
        <v>2581</v>
      </c>
    </row>
    <row r="711" spans="1:17" ht="135" x14ac:dyDescent="0.25">
      <c r="A711" s="54" t="s">
        <v>1875</v>
      </c>
      <c r="B711" s="102" t="s">
        <v>2301</v>
      </c>
      <c r="C711" s="141" t="s">
        <v>1187</v>
      </c>
      <c r="D711" s="135" t="s">
        <v>2408</v>
      </c>
      <c r="E711" t="s">
        <v>2059</v>
      </c>
      <c r="Q711" s="3" t="s">
        <v>2581</v>
      </c>
    </row>
    <row r="712" spans="1:17" ht="135" x14ac:dyDescent="0.25">
      <c r="A712" s="54" t="s">
        <v>1876</v>
      </c>
      <c r="B712" s="102" t="s">
        <v>2301</v>
      </c>
      <c r="C712" s="141" t="s">
        <v>1187</v>
      </c>
      <c r="D712" s="135" t="s">
        <v>2408</v>
      </c>
      <c r="E712" t="s">
        <v>2059</v>
      </c>
      <c r="Q712" s="3" t="s">
        <v>2581</v>
      </c>
    </row>
    <row r="713" spans="1:17" ht="135" x14ac:dyDescent="0.25">
      <c r="A713" s="54" t="s">
        <v>1877</v>
      </c>
      <c r="B713" s="102" t="s">
        <v>2301</v>
      </c>
      <c r="C713" s="141" t="s">
        <v>1187</v>
      </c>
      <c r="D713" s="135" t="s">
        <v>2408</v>
      </c>
      <c r="E713" t="s">
        <v>2059</v>
      </c>
      <c r="Q713" s="3" t="s">
        <v>2581</v>
      </c>
    </row>
    <row r="714" spans="1:17" ht="135" x14ac:dyDescent="0.25">
      <c r="A714" s="54" t="s">
        <v>1878</v>
      </c>
      <c r="B714" s="102" t="s">
        <v>2301</v>
      </c>
      <c r="C714" s="141" t="s">
        <v>1187</v>
      </c>
      <c r="D714" s="135" t="s">
        <v>2408</v>
      </c>
      <c r="E714" t="s">
        <v>2059</v>
      </c>
      <c r="Q714" s="3" t="s">
        <v>2581</v>
      </c>
    </row>
    <row r="715" spans="1:17" ht="135" x14ac:dyDescent="0.25">
      <c r="A715" s="54" t="s">
        <v>1879</v>
      </c>
      <c r="B715" s="102" t="s">
        <v>2301</v>
      </c>
      <c r="C715" s="141" t="s">
        <v>1187</v>
      </c>
      <c r="D715" s="135" t="s">
        <v>2408</v>
      </c>
      <c r="E715" t="s">
        <v>2059</v>
      </c>
      <c r="Q715" s="3" t="s">
        <v>2581</v>
      </c>
    </row>
    <row r="716" spans="1:17" ht="135" x14ac:dyDescent="0.25">
      <c r="A716" s="54" t="s">
        <v>1880</v>
      </c>
      <c r="B716" s="102" t="s">
        <v>2301</v>
      </c>
      <c r="C716" s="141" t="s">
        <v>1187</v>
      </c>
      <c r="D716" s="135" t="s">
        <v>2408</v>
      </c>
      <c r="E716" t="s">
        <v>2059</v>
      </c>
      <c r="Q716" s="3" t="s">
        <v>2581</v>
      </c>
    </row>
    <row r="717" spans="1:17" ht="135" x14ac:dyDescent="0.25">
      <c r="A717" s="54" t="s">
        <v>1881</v>
      </c>
      <c r="B717" s="102" t="s">
        <v>2301</v>
      </c>
      <c r="C717" s="141" t="s">
        <v>1187</v>
      </c>
      <c r="D717" s="135" t="s">
        <v>2408</v>
      </c>
      <c r="E717" t="s">
        <v>2059</v>
      </c>
      <c r="Q717" s="3" t="s">
        <v>2581</v>
      </c>
    </row>
    <row r="718" spans="1:17" ht="135" x14ac:dyDescent="0.25">
      <c r="A718" s="54" t="s">
        <v>1882</v>
      </c>
      <c r="B718" s="102" t="s">
        <v>2301</v>
      </c>
      <c r="C718" s="141" t="s">
        <v>1187</v>
      </c>
      <c r="D718" s="135" t="s">
        <v>2408</v>
      </c>
      <c r="E718" t="s">
        <v>2059</v>
      </c>
      <c r="Q718" s="3" t="s">
        <v>2581</v>
      </c>
    </row>
    <row r="719" spans="1:17" ht="135" x14ac:dyDescent="0.25">
      <c r="A719" s="54" t="s">
        <v>1883</v>
      </c>
      <c r="B719" s="102" t="s">
        <v>2301</v>
      </c>
      <c r="C719" s="141" t="s">
        <v>1187</v>
      </c>
      <c r="D719" s="135" t="s">
        <v>2408</v>
      </c>
      <c r="E719" t="s">
        <v>2059</v>
      </c>
      <c r="Q719" s="3" t="s">
        <v>2581</v>
      </c>
    </row>
    <row r="720" spans="1:17" x14ac:dyDescent="0.25">
      <c r="A720" s="54" t="s">
        <v>1884</v>
      </c>
      <c r="B720" s="102"/>
      <c r="C720" s="141" t="s">
        <v>1187</v>
      </c>
      <c r="D720" s="135" t="s">
        <v>2525</v>
      </c>
      <c r="E720" t="s">
        <v>1116</v>
      </c>
    </row>
    <row r="721" spans="1:25" x14ac:dyDescent="0.25">
      <c r="A721" s="57" t="s">
        <v>1885</v>
      </c>
      <c r="B721" s="102"/>
      <c r="C721" s="141" t="s">
        <v>1187</v>
      </c>
      <c r="D721" s="135" t="s">
        <v>2525</v>
      </c>
      <c r="E721" t="s">
        <v>1040</v>
      </c>
    </row>
    <row r="722" spans="1:25" x14ac:dyDescent="0.25">
      <c r="A722" s="57" t="s">
        <v>1886</v>
      </c>
      <c r="B722" s="102"/>
      <c r="C722" s="141" t="s">
        <v>1187</v>
      </c>
      <c r="D722" s="135" t="s">
        <v>2525</v>
      </c>
      <c r="E722" t="s">
        <v>1116</v>
      </c>
    </row>
    <row r="723" spans="1:25" x14ac:dyDescent="0.25">
      <c r="A723" s="54" t="s">
        <v>1887</v>
      </c>
      <c r="B723" s="102"/>
      <c r="C723" s="141" t="s">
        <v>1187</v>
      </c>
      <c r="D723" s="135" t="s">
        <v>2525</v>
      </c>
      <c r="E723" t="s">
        <v>1116</v>
      </c>
    </row>
    <row r="724" spans="1:25" x14ac:dyDescent="0.25">
      <c r="A724" s="54" t="s">
        <v>1888</v>
      </c>
      <c r="B724" s="102"/>
      <c r="C724" s="141" t="s">
        <v>1187</v>
      </c>
      <c r="D724" s="135" t="s">
        <v>2525</v>
      </c>
      <c r="E724" t="s">
        <v>1116</v>
      </c>
    </row>
    <row r="725" spans="1:25" x14ac:dyDescent="0.25">
      <c r="A725" s="54" t="s">
        <v>1889</v>
      </c>
      <c r="B725" s="102"/>
      <c r="C725" s="141" t="s">
        <v>1187</v>
      </c>
      <c r="D725" s="135" t="s">
        <v>2525</v>
      </c>
      <c r="E725" t="s">
        <v>1040</v>
      </c>
    </row>
    <row r="726" spans="1:25" x14ac:dyDescent="0.25">
      <c r="A726" s="54" t="s">
        <v>1890</v>
      </c>
      <c r="B726" s="102"/>
      <c r="C726" s="141" t="s">
        <v>1187</v>
      </c>
      <c r="D726" s="135" t="s">
        <v>2525</v>
      </c>
      <c r="E726" t="s">
        <v>1040</v>
      </c>
    </row>
    <row r="727" spans="1:25" x14ac:dyDescent="0.25">
      <c r="A727" s="57" t="s">
        <v>1891</v>
      </c>
      <c r="B727" s="102"/>
      <c r="C727" s="141" t="s">
        <v>1187</v>
      </c>
      <c r="D727" s="135" t="s">
        <v>2525</v>
      </c>
      <c r="E727" t="s">
        <v>1040</v>
      </c>
    </row>
    <row r="728" spans="1:25" x14ac:dyDescent="0.25">
      <c r="A728" s="57" t="s">
        <v>1892</v>
      </c>
      <c r="B728" s="102"/>
      <c r="C728" s="141" t="s">
        <v>1187</v>
      </c>
      <c r="D728" s="135" t="s">
        <v>1113</v>
      </c>
    </row>
    <row r="729" spans="1:25" x14ac:dyDescent="0.25">
      <c r="A729" s="54" t="s">
        <v>1893</v>
      </c>
      <c r="B729" s="102"/>
      <c r="C729" s="141" t="s">
        <v>1187</v>
      </c>
      <c r="D729" s="135" t="s">
        <v>1113</v>
      </c>
    </row>
    <row r="730" spans="1:25" x14ac:dyDescent="0.25">
      <c r="A730" s="57" t="s">
        <v>1894</v>
      </c>
      <c r="B730" s="102"/>
      <c r="C730" s="141" t="s">
        <v>1187</v>
      </c>
      <c r="D730" s="135" t="s">
        <v>1113</v>
      </c>
    </row>
    <row r="731" spans="1:25" x14ac:dyDescent="0.25">
      <c r="A731" s="54" t="s">
        <v>1895</v>
      </c>
      <c r="B731" s="102"/>
      <c r="C731" s="141" t="s">
        <v>1187</v>
      </c>
      <c r="D731" s="135" t="s">
        <v>1113</v>
      </c>
    </row>
    <row r="732" spans="1:25" x14ac:dyDescent="0.25">
      <c r="A732" s="57" t="s">
        <v>1896</v>
      </c>
      <c r="B732" s="102"/>
      <c r="C732" s="141" t="s">
        <v>1187</v>
      </c>
      <c r="D732" s="135" t="s">
        <v>2521</v>
      </c>
      <c r="E732" t="s">
        <v>1116</v>
      </c>
    </row>
    <row r="733" spans="1:25" x14ac:dyDescent="0.25">
      <c r="A733" s="54" t="s">
        <v>1897</v>
      </c>
      <c r="B733" s="102"/>
      <c r="C733" s="141" t="s">
        <v>1187</v>
      </c>
      <c r="D733" s="135" t="s">
        <v>2521</v>
      </c>
      <c r="E733" t="s">
        <v>1116</v>
      </c>
    </row>
    <row r="734" spans="1:25" x14ac:dyDescent="0.25">
      <c r="A734" s="54" t="s">
        <v>1898</v>
      </c>
      <c r="B734" s="102"/>
      <c r="C734" s="141" t="s">
        <v>1187</v>
      </c>
      <c r="D734" s="135" t="s">
        <v>2521</v>
      </c>
      <c r="E734" t="s">
        <v>1116</v>
      </c>
    </row>
    <row r="735" spans="1:25" x14ac:dyDescent="0.25">
      <c r="A735" s="54" t="s">
        <v>1899</v>
      </c>
      <c r="B735" s="102"/>
      <c r="C735" s="141" t="s">
        <v>1187</v>
      </c>
      <c r="D735" s="135" t="s">
        <v>2521</v>
      </c>
      <c r="E735" t="s">
        <v>1116</v>
      </c>
    </row>
    <row r="736" spans="1:25" ht="75" x14ac:dyDescent="0.25">
      <c r="A736" s="54" t="s">
        <v>1900</v>
      </c>
      <c r="B736" s="102"/>
      <c r="C736" s="141" t="s">
        <v>1187</v>
      </c>
      <c r="D736" s="135" t="s">
        <v>2521</v>
      </c>
      <c r="E736" t="s">
        <v>1116</v>
      </c>
      <c r="G736">
        <v>1987</v>
      </c>
      <c r="I736" t="s">
        <v>2469</v>
      </c>
      <c r="J736">
        <v>1987</v>
      </c>
      <c r="K736" s="10" t="s">
        <v>2586</v>
      </c>
      <c r="R736" s="3" t="s">
        <v>2585</v>
      </c>
      <c r="S736" t="s">
        <v>1075</v>
      </c>
      <c r="T736" t="s">
        <v>604</v>
      </c>
      <c r="U736" t="s">
        <v>604</v>
      </c>
      <c r="V736" t="s">
        <v>604</v>
      </c>
      <c r="Y736" t="s">
        <v>1075</v>
      </c>
    </row>
    <row r="737" spans="1:25" ht="120" x14ac:dyDescent="0.25">
      <c r="A737" s="54" t="s">
        <v>1901</v>
      </c>
      <c r="B737" s="102"/>
      <c r="C737" s="141" t="s">
        <v>1187</v>
      </c>
      <c r="D737" s="135" t="s">
        <v>2521</v>
      </c>
      <c r="E737" t="s">
        <v>1040</v>
      </c>
      <c r="G737" s="189" t="s">
        <v>2566</v>
      </c>
      <c r="I737" t="s">
        <v>2469</v>
      </c>
      <c r="J737">
        <v>1991</v>
      </c>
      <c r="K737" s="10" t="s">
        <v>2567</v>
      </c>
      <c r="R737" s="3" t="s">
        <v>2568</v>
      </c>
      <c r="S737" t="s">
        <v>1075</v>
      </c>
      <c r="T737" s="3" t="s">
        <v>2569</v>
      </c>
      <c r="U737" s="3" t="s">
        <v>2571</v>
      </c>
      <c r="V737" s="3" t="s">
        <v>2570</v>
      </c>
      <c r="Y737" t="s">
        <v>1075</v>
      </c>
    </row>
    <row r="738" spans="1:25" ht="120" x14ac:dyDescent="0.25">
      <c r="A738" s="54" t="s">
        <v>1902</v>
      </c>
      <c r="B738" s="102"/>
      <c r="C738" s="141" t="s">
        <v>1187</v>
      </c>
      <c r="D738" s="135" t="s">
        <v>2521</v>
      </c>
      <c r="E738" t="s">
        <v>1040</v>
      </c>
      <c r="G738" s="189" t="s">
        <v>2566</v>
      </c>
      <c r="I738" t="s">
        <v>2469</v>
      </c>
      <c r="J738">
        <v>1991</v>
      </c>
      <c r="K738" s="10" t="s">
        <v>2567</v>
      </c>
      <c r="R738" s="3" t="s">
        <v>2568</v>
      </c>
      <c r="S738" t="s">
        <v>1075</v>
      </c>
      <c r="T738" s="3" t="s">
        <v>2569</v>
      </c>
      <c r="U738" s="3" t="s">
        <v>2571</v>
      </c>
      <c r="V738" s="3" t="s">
        <v>2570</v>
      </c>
      <c r="Y738" t="s">
        <v>1075</v>
      </c>
    </row>
    <row r="739" spans="1:25" ht="120" x14ac:dyDescent="0.25">
      <c r="A739" s="54" t="s">
        <v>1903</v>
      </c>
      <c r="B739" s="102"/>
      <c r="C739" s="141" t="s">
        <v>1187</v>
      </c>
      <c r="D739" s="135" t="s">
        <v>2521</v>
      </c>
      <c r="E739" t="s">
        <v>1040</v>
      </c>
      <c r="G739" s="189" t="s">
        <v>2566</v>
      </c>
      <c r="I739" t="s">
        <v>2469</v>
      </c>
      <c r="J739">
        <v>1991</v>
      </c>
      <c r="K739" s="10" t="s">
        <v>2567</v>
      </c>
      <c r="R739" s="3" t="s">
        <v>2568</v>
      </c>
      <c r="S739" t="s">
        <v>1075</v>
      </c>
      <c r="T739" s="3" t="s">
        <v>2569</v>
      </c>
      <c r="U739" s="3" t="s">
        <v>2571</v>
      </c>
      <c r="V739" s="3" t="s">
        <v>2570</v>
      </c>
      <c r="Y739" t="s">
        <v>1075</v>
      </c>
    </row>
    <row r="740" spans="1:25" ht="120" x14ac:dyDescent="0.25">
      <c r="A740" s="54" t="s">
        <v>1904</v>
      </c>
      <c r="B740" s="102"/>
      <c r="C740" s="141" t="s">
        <v>1187</v>
      </c>
      <c r="D740" s="135" t="s">
        <v>2521</v>
      </c>
      <c r="E740" t="s">
        <v>1040</v>
      </c>
      <c r="G740" s="189" t="s">
        <v>2566</v>
      </c>
      <c r="I740" t="s">
        <v>2469</v>
      </c>
      <c r="J740">
        <v>1991</v>
      </c>
      <c r="K740" s="10" t="s">
        <v>2567</v>
      </c>
      <c r="R740" s="3" t="s">
        <v>2568</v>
      </c>
      <c r="S740" t="s">
        <v>1075</v>
      </c>
      <c r="T740" s="3" t="s">
        <v>2569</v>
      </c>
      <c r="U740" s="3" t="s">
        <v>2571</v>
      </c>
      <c r="V740" s="3" t="s">
        <v>2570</v>
      </c>
      <c r="Y740" t="s">
        <v>1075</v>
      </c>
    </row>
    <row r="741" spans="1:25" ht="120" x14ac:dyDescent="0.25">
      <c r="A741" s="54" t="s">
        <v>1905</v>
      </c>
      <c r="B741" s="102"/>
      <c r="C741" s="141" t="s">
        <v>1187</v>
      </c>
      <c r="D741" s="135" t="s">
        <v>2521</v>
      </c>
      <c r="E741" t="s">
        <v>1040</v>
      </c>
      <c r="G741" s="189" t="s">
        <v>2566</v>
      </c>
      <c r="I741" t="s">
        <v>2469</v>
      </c>
      <c r="J741">
        <v>1991</v>
      </c>
      <c r="K741" s="10" t="s">
        <v>2567</v>
      </c>
      <c r="R741" s="3" t="s">
        <v>2568</v>
      </c>
      <c r="S741" t="s">
        <v>1075</v>
      </c>
      <c r="T741" s="3" t="s">
        <v>2569</v>
      </c>
      <c r="U741" s="3" t="s">
        <v>2571</v>
      </c>
      <c r="V741" s="3" t="s">
        <v>2570</v>
      </c>
      <c r="Y741" t="s">
        <v>1075</v>
      </c>
    </row>
    <row r="742" spans="1:25" ht="120" x14ac:dyDescent="0.25">
      <c r="A742" s="57" t="s">
        <v>1906</v>
      </c>
      <c r="B742" s="102"/>
      <c r="C742" s="141" t="s">
        <v>1187</v>
      </c>
      <c r="D742" s="135" t="s">
        <v>2521</v>
      </c>
      <c r="E742" t="s">
        <v>1040</v>
      </c>
      <c r="G742" s="189" t="s">
        <v>2566</v>
      </c>
      <c r="I742" t="s">
        <v>2469</v>
      </c>
      <c r="J742">
        <v>1991</v>
      </c>
      <c r="K742" s="10" t="s">
        <v>2567</v>
      </c>
      <c r="R742" s="3" t="s">
        <v>2568</v>
      </c>
      <c r="S742" t="s">
        <v>1075</v>
      </c>
      <c r="T742" s="3" t="s">
        <v>2569</v>
      </c>
      <c r="U742" s="3" t="s">
        <v>2571</v>
      </c>
      <c r="V742" s="3" t="s">
        <v>2570</v>
      </c>
      <c r="Y742" t="s">
        <v>1075</v>
      </c>
    </row>
    <row r="743" spans="1:25" ht="120" x14ac:dyDescent="0.25">
      <c r="A743" s="54" t="s">
        <v>1907</v>
      </c>
      <c r="B743" s="102"/>
      <c r="C743" s="141" t="s">
        <v>1187</v>
      </c>
      <c r="D743" s="135" t="s">
        <v>2521</v>
      </c>
      <c r="E743" t="s">
        <v>1040</v>
      </c>
      <c r="G743" s="189" t="s">
        <v>2566</v>
      </c>
      <c r="I743" t="s">
        <v>2469</v>
      </c>
      <c r="J743">
        <v>1991</v>
      </c>
      <c r="K743" s="10" t="s">
        <v>2567</v>
      </c>
      <c r="R743" s="3" t="s">
        <v>2568</v>
      </c>
      <c r="S743" t="s">
        <v>1075</v>
      </c>
      <c r="T743" s="3" t="s">
        <v>2569</v>
      </c>
      <c r="U743" s="3" t="s">
        <v>2571</v>
      </c>
      <c r="V743" s="3" t="s">
        <v>2570</v>
      </c>
      <c r="Y743" t="s">
        <v>1075</v>
      </c>
    </row>
    <row r="744" spans="1:25" ht="120" x14ac:dyDescent="0.25">
      <c r="A744" s="54" t="s">
        <v>1908</v>
      </c>
      <c r="B744" s="102"/>
      <c r="C744" s="141" t="s">
        <v>1187</v>
      </c>
      <c r="D744" s="135" t="s">
        <v>2521</v>
      </c>
      <c r="E744" t="s">
        <v>1040</v>
      </c>
      <c r="G744" s="189" t="s">
        <v>2566</v>
      </c>
      <c r="I744" t="s">
        <v>2469</v>
      </c>
      <c r="J744">
        <v>1991</v>
      </c>
      <c r="K744" s="10" t="s">
        <v>2567</v>
      </c>
      <c r="R744" s="3" t="s">
        <v>2568</v>
      </c>
      <c r="S744" t="s">
        <v>1075</v>
      </c>
      <c r="T744" s="3" t="s">
        <v>2569</v>
      </c>
      <c r="U744" s="3" t="s">
        <v>2571</v>
      </c>
      <c r="V744" s="3" t="s">
        <v>2570</v>
      </c>
      <c r="Y744" t="s">
        <v>1075</v>
      </c>
    </row>
    <row r="745" spans="1:25" x14ac:dyDescent="0.25">
      <c r="A745" s="54" t="s">
        <v>1909</v>
      </c>
      <c r="B745" s="102"/>
      <c r="C745" s="141" t="s">
        <v>1187</v>
      </c>
      <c r="D745" s="135"/>
    </row>
    <row r="746" spans="1:25" x14ac:dyDescent="0.25">
      <c r="A746" s="54" t="s">
        <v>1910</v>
      </c>
      <c r="B746" s="102"/>
      <c r="C746" s="141" t="s">
        <v>1187</v>
      </c>
      <c r="D746" s="135"/>
    </row>
    <row r="747" spans="1:25" ht="45" x14ac:dyDescent="0.25">
      <c r="A747" s="54" t="s">
        <v>1911</v>
      </c>
      <c r="B747" s="102" t="s">
        <v>2308</v>
      </c>
      <c r="C747" s="141" t="s">
        <v>1187</v>
      </c>
      <c r="D747" s="139" t="s">
        <v>2523</v>
      </c>
      <c r="E747" s="3" t="s">
        <v>2524</v>
      </c>
    </row>
    <row r="748" spans="1:25" ht="45" x14ac:dyDescent="0.25">
      <c r="A748" s="57" t="s">
        <v>1912</v>
      </c>
      <c r="B748" s="102" t="s">
        <v>2308</v>
      </c>
      <c r="C748" s="141" t="s">
        <v>1187</v>
      </c>
      <c r="D748" s="139" t="s">
        <v>2523</v>
      </c>
      <c r="E748" s="3" t="s">
        <v>2524</v>
      </c>
    </row>
    <row r="749" spans="1:25" ht="45" x14ac:dyDescent="0.25">
      <c r="A749" s="54" t="s">
        <v>1913</v>
      </c>
      <c r="B749" s="102" t="s">
        <v>2308</v>
      </c>
      <c r="C749" s="141" t="s">
        <v>1187</v>
      </c>
      <c r="D749" s="139" t="s">
        <v>2523</v>
      </c>
      <c r="E749" s="3" t="s">
        <v>2524</v>
      </c>
    </row>
    <row r="750" spans="1:25" ht="45" x14ac:dyDescent="0.25">
      <c r="A750" s="54" t="s">
        <v>1914</v>
      </c>
      <c r="B750" s="102" t="s">
        <v>2308</v>
      </c>
      <c r="C750" s="141" t="s">
        <v>1187</v>
      </c>
      <c r="D750" s="139" t="s">
        <v>2523</v>
      </c>
      <c r="E750" s="3" t="s">
        <v>2524</v>
      </c>
    </row>
    <row r="751" spans="1:25" ht="45" x14ac:dyDescent="0.25">
      <c r="A751" s="57" t="s">
        <v>1915</v>
      </c>
      <c r="B751" s="102" t="s">
        <v>2308</v>
      </c>
      <c r="C751" s="141" t="s">
        <v>1187</v>
      </c>
      <c r="D751" s="139" t="s">
        <v>2523</v>
      </c>
      <c r="E751" s="3" t="s">
        <v>2524</v>
      </c>
    </row>
    <row r="752" spans="1:25" ht="45" x14ac:dyDescent="0.25">
      <c r="A752" s="57" t="s">
        <v>1916</v>
      </c>
      <c r="B752" s="102" t="s">
        <v>2308</v>
      </c>
      <c r="C752" s="141" t="s">
        <v>1187</v>
      </c>
      <c r="D752" s="139" t="s">
        <v>2523</v>
      </c>
      <c r="E752" s="3" t="s">
        <v>2524</v>
      </c>
    </row>
    <row r="753" spans="1:5" ht="45" x14ac:dyDescent="0.25">
      <c r="A753" s="54" t="s">
        <v>1917</v>
      </c>
      <c r="B753" s="102" t="s">
        <v>2308</v>
      </c>
      <c r="C753" s="141" t="s">
        <v>1187</v>
      </c>
      <c r="D753" s="139" t="s">
        <v>2523</v>
      </c>
      <c r="E753" s="3" t="s">
        <v>2524</v>
      </c>
    </row>
    <row r="754" spans="1:5" ht="45" x14ac:dyDescent="0.25">
      <c r="A754" s="54" t="s">
        <v>1918</v>
      </c>
      <c r="B754" s="102" t="s">
        <v>2308</v>
      </c>
      <c r="C754" s="141" t="s">
        <v>1187</v>
      </c>
      <c r="D754" s="139" t="s">
        <v>2523</v>
      </c>
      <c r="E754" s="3" t="s">
        <v>2524</v>
      </c>
    </row>
    <row r="755" spans="1:5" ht="45" x14ac:dyDescent="0.25">
      <c r="A755" s="54" t="s">
        <v>1919</v>
      </c>
      <c r="B755" s="102" t="s">
        <v>2308</v>
      </c>
      <c r="C755" s="141" t="s">
        <v>1187</v>
      </c>
      <c r="D755" s="139" t="s">
        <v>2523</v>
      </c>
      <c r="E755" s="3" t="s">
        <v>2524</v>
      </c>
    </row>
    <row r="756" spans="1:5" ht="45" x14ac:dyDescent="0.25">
      <c r="A756" s="54" t="s">
        <v>1920</v>
      </c>
      <c r="B756" s="102" t="s">
        <v>2308</v>
      </c>
      <c r="C756" s="141" t="s">
        <v>1187</v>
      </c>
      <c r="D756" s="139" t="s">
        <v>2523</v>
      </c>
      <c r="E756" s="3" t="s">
        <v>2524</v>
      </c>
    </row>
    <row r="757" spans="1:5" ht="45" x14ac:dyDescent="0.25">
      <c r="A757" s="54" t="s">
        <v>1921</v>
      </c>
      <c r="B757" s="102" t="s">
        <v>2308</v>
      </c>
      <c r="C757" s="141" t="s">
        <v>1187</v>
      </c>
      <c r="D757" s="139" t="s">
        <v>2523</v>
      </c>
      <c r="E757" s="3" t="s">
        <v>2524</v>
      </c>
    </row>
    <row r="758" spans="1:5" ht="45" x14ac:dyDescent="0.25">
      <c r="A758" s="54" t="s">
        <v>1922</v>
      </c>
      <c r="B758" s="102" t="s">
        <v>2308</v>
      </c>
      <c r="C758" s="141" t="s">
        <v>1187</v>
      </c>
      <c r="D758" s="139" t="s">
        <v>2523</v>
      </c>
      <c r="E758" s="3" t="s">
        <v>2524</v>
      </c>
    </row>
    <row r="759" spans="1:5" ht="45" x14ac:dyDescent="0.25">
      <c r="A759" s="54" t="s">
        <v>1923</v>
      </c>
      <c r="B759" s="102" t="s">
        <v>2308</v>
      </c>
      <c r="C759" s="141" t="s">
        <v>1187</v>
      </c>
      <c r="D759" s="139" t="s">
        <v>2523</v>
      </c>
      <c r="E759" s="3" t="s">
        <v>2524</v>
      </c>
    </row>
    <row r="760" spans="1:5" ht="45" x14ac:dyDescent="0.25">
      <c r="A760" s="54" t="s">
        <v>1924</v>
      </c>
      <c r="B760" s="102" t="s">
        <v>2308</v>
      </c>
      <c r="C760" s="141" t="s">
        <v>1187</v>
      </c>
      <c r="D760" s="139" t="s">
        <v>2523</v>
      </c>
      <c r="E760" s="3" t="s">
        <v>2524</v>
      </c>
    </row>
    <row r="761" spans="1:5" ht="45" x14ac:dyDescent="0.25">
      <c r="A761" s="54" t="s">
        <v>1925</v>
      </c>
      <c r="B761" s="102" t="s">
        <v>2308</v>
      </c>
      <c r="C761" s="141" t="s">
        <v>1187</v>
      </c>
      <c r="D761" s="139" t="s">
        <v>2523</v>
      </c>
      <c r="E761" s="3" t="s">
        <v>2524</v>
      </c>
    </row>
    <row r="762" spans="1:5" ht="45" x14ac:dyDescent="0.25">
      <c r="A762" s="54" t="s">
        <v>1926</v>
      </c>
      <c r="B762" s="102" t="s">
        <v>2308</v>
      </c>
      <c r="C762" s="141" t="s">
        <v>1187</v>
      </c>
      <c r="D762" s="139" t="s">
        <v>2523</v>
      </c>
      <c r="E762" s="3" t="s">
        <v>2524</v>
      </c>
    </row>
    <row r="763" spans="1:5" ht="45" x14ac:dyDescent="0.25">
      <c r="A763" s="57" t="s">
        <v>1927</v>
      </c>
      <c r="B763" s="102" t="s">
        <v>2308</v>
      </c>
      <c r="C763" s="141" t="s">
        <v>1187</v>
      </c>
      <c r="D763" s="139" t="s">
        <v>2523</v>
      </c>
      <c r="E763" s="3" t="s">
        <v>2524</v>
      </c>
    </row>
    <row r="764" spans="1:5" ht="45" x14ac:dyDescent="0.25">
      <c r="A764" s="54" t="s">
        <v>1928</v>
      </c>
      <c r="B764" s="102" t="s">
        <v>2308</v>
      </c>
      <c r="C764" s="141" t="s">
        <v>1187</v>
      </c>
      <c r="D764" s="139" t="s">
        <v>2523</v>
      </c>
      <c r="E764" s="3" t="s">
        <v>2524</v>
      </c>
    </row>
    <row r="765" spans="1:5" ht="45" x14ac:dyDescent="0.25">
      <c r="A765" s="54" t="s">
        <v>1929</v>
      </c>
      <c r="B765" s="102" t="s">
        <v>2308</v>
      </c>
      <c r="C765" s="141" t="s">
        <v>1187</v>
      </c>
      <c r="D765" s="139" t="s">
        <v>2523</v>
      </c>
      <c r="E765" s="3" t="s">
        <v>2524</v>
      </c>
    </row>
    <row r="766" spans="1:5" ht="45" x14ac:dyDescent="0.25">
      <c r="A766" s="54" t="s">
        <v>1930</v>
      </c>
      <c r="B766" s="102" t="s">
        <v>2308</v>
      </c>
      <c r="C766" s="141" t="s">
        <v>1187</v>
      </c>
      <c r="D766" s="139" t="s">
        <v>2523</v>
      </c>
      <c r="E766" s="3" t="s">
        <v>2524</v>
      </c>
    </row>
    <row r="767" spans="1:5" ht="45" x14ac:dyDescent="0.25">
      <c r="A767" s="54" t="s">
        <v>1931</v>
      </c>
      <c r="B767" s="102" t="s">
        <v>2308</v>
      </c>
      <c r="C767" s="141" t="s">
        <v>1187</v>
      </c>
      <c r="D767" s="139" t="s">
        <v>2523</v>
      </c>
      <c r="E767" s="3" t="s">
        <v>2524</v>
      </c>
    </row>
    <row r="768" spans="1:5" ht="45" x14ac:dyDescent="0.25">
      <c r="A768" s="54" t="s">
        <v>1932</v>
      </c>
      <c r="B768" s="102" t="s">
        <v>2308</v>
      </c>
      <c r="C768" s="141" t="s">
        <v>1187</v>
      </c>
      <c r="D768" s="139" t="s">
        <v>2523</v>
      </c>
      <c r="E768" s="3" t="s">
        <v>2524</v>
      </c>
    </row>
    <row r="769" spans="1:5" ht="45" x14ac:dyDescent="0.25">
      <c r="A769" s="57" t="s">
        <v>1933</v>
      </c>
      <c r="B769" s="102" t="s">
        <v>2308</v>
      </c>
      <c r="C769" s="141" t="s">
        <v>1187</v>
      </c>
      <c r="D769" s="139" t="s">
        <v>2523</v>
      </c>
      <c r="E769" s="3" t="s">
        <v>2524</v>
      </c>
    </row>
    <row r="770" spans="1:5" ht="45" x14ac:dyDescent="0.25">
      <c r="A770" s="57" t="s">
        <v>1934</v>
      </c>
      <c r="B770" s="102" t="s">
        <v>2308</v>
      </c>
      <c r="C770" s="141" t="s">
        <v>1187</v>
      </c>
      <c r="D770" s="139" t="s">
        <v>2523</v>
      </c>
      <c r="E770" s="3" t="s">
        <v>2524</v>
      </c>
    </row>
    <row r="771" spans="1:5" ht="45" x14ac:dyDescent="0.25">
      <c r="A771" s="57" t="s">
        <v>1935</v>
      </c>
      <c r="B771" s="102" t="s">
        <v>2308</v>
      </c>
      <c r="C771" s="141" t="s">
        <v>1187</v>
      </c>
      <c r="D771" s="139" t="s">
        <v>2523</v>
      </c>
      <c r="E771" s="3" t="s">
        <v>2524</v>
      </c>
    </row>
    <row r="772" spans="1:5" ht="45" x14ac:dyDescent="0.25">
      <c r="A772" s="57" t="s">
        <v>1936</v>
      </c>
      <c r="B772" s="102" t="s">
        <v>2308</v>
      </c>
      <c r="C772" s="141" t="s">
        <v>1187</v>
      </c>
      <c r="D772" s="139" t="s">
        <v>2523</v>
      </c>
      <c r="E772" s="3" t="s">
        <v>2524</v>
      </c>
    </row>
    <row r="773" spans="1:5" ht="45" x14ac:dyDescent="0.25">
      <c r="A773" s="57" t="s">
        <v>1937</v>
      </c>
      <c r="B773" s="102" t="s">
        <v>2308</v>
      </c>
      <c r="C773" s="141" t="s">
        <v>1187</v>
      </c>
      <c r="D773" s="139" t="s">
        <v>2523</v>
      </c>
      <c r="E773" s="3" t="s">
        <v>2524</v>
      </c>
    </row>
    <row r="774" spans="1:5" ht="45" x14ac:dyDescent="0.25">
      <c r="A774" s="57" t="s">
        <v>1938</v>
      </c>
      <c r="B774" s="102" t="s">
        <v>2308</v>
      </c>
      <c r="C774" s="141" t="s">
        <v>1187</v>
      </c>
      <c r="D774" s="139" t="s">
        <v>2523</v>
      </c>
      <c r="E774" s="3" t="s">
        <v>2524</v>
      </c>
    </row>
    <row r="775" spans="1:5" ht="45" x14ac:dyDescent="0.25">
      <c r="A775" s="57" t="s">
        <v>1939</v>
      </c>
      <c r="B775" s="102" t="s">
        <v>2308</v>
      </c>
      <c r="C775" s="141" t="s">
        <v>1187</v>
      </c>
      <c r="D775" s="139" t="s">
        <v>2523</v>
      </c>
      <c r="E775" s="3" t="s">
        <v>2524</v>
      </c>
    </row>
    <row r="776" spans="1:5" ht="45" x14ac:dyDescent="0.25">
      <c r="A776" s="57" t="s">
        <v>1940</v>
      </c>
      <c r="B776" s="102" t="s">
        <v>2308</v>
      </c>
      <c r="C776" s="141" t="s">
        <v>1187</v>
      </c>
      <c r="D776" s="139" t="s">
        <v>2523</v>
      </c>
      <c r="E776" s="3" t="s">
        <v>2524</v>
      </c>
    </row>
    <row r="777" spans="1:5" ht="45" x14ac:dyDescent="0.25">
      <c r="A777" s="57" t="s">
        <v>1941</v>
      </c>
      <c r="B777" s="102" t="s">
        <v>2308</v>
      </c>
      <c r="C777" s="141" t="s">
        <v>1187</v>
      </c>
      <c r="D777" s="139" t="s">
        <v>2523</v>
      </c>
      <c r="E777" s="3" t="s">
        <v>2524</v>
      </c>
    </row>
    <row r="778" spans="1:5" ht="45" x14ac:dyDescent="0.25">
      <c r="A778" s="57" t="s">
        <v>1942</v>
      </c>
      <c r="B778" s="102" t="s">
        <v>2308</v>
      </c>
      <c r="C778" s="141" t="s">
        <v>1187</v>
      </c>
      <c r="D778" s="139" t="s">
        <v>2523</v>
      </c>
      <c r="E778" s="3" t="s">
        <v>2524</v>
      </c>
    </row>
    <row r="779" spans="1:5" ht="45" x14ac:dyDescent="0.25">
      <c r="A779" s="57" t="s">
        <v>1943</v>
      </c>
      <c r="B779" s="102" t="s">
        <v>2308</v>
      </c>
      <c r="C779" s="141" t="s">
        <v>1187</v>
      </c>
      <c r="D779" s="139" t="s">
        <v>2523</v>
      </c>
      <c r="E779" s="3" t="s">
        <v>2524</v>
      </c>
    </row>
    <row r="780" spans="1:5" ht="45" x14ac:dyDescent="0.25">
      <c r="A780" s="57" t="s">
        <v>1944</v>
      </c>
      <c r="B780" s="102" t="s">
        <v>2308</v>
      </c>
      <c r="C780" s="141" t="s">
        <v>1187</v>
      </c>
      <c r="D780" s="139" t="s">
        <v>2523</v>
      </c>
      <c r="E780" s="3" t="s">
        <v>2524</v>
      </c>
    </row>
    <row r="781" spans="1:5" ht="45" x14ac:dyDescent="0.25">
      <c r="A781" s="57" t="s">
        <v>1945</v>
      </c>
      <c r="B781" s="102" t="s">
        <v>2308</v>
      </c>
      <c r="C781" s="141" t="s">
        <v>1187</v>
      </c>
      <c r="D781" s="139" t="s">
        <v>2523</v>
      </c>
      <c r="E781" s="3" t="s">
        <v>2524</v>
      </c>
    </row>
    <row r="782" spans="1:5" ht="45" x14ac:dyDescent="0.25">
      <c r="A782" s="57" t="s">
        <v>1946</v>
      </c>
      <c r="B782" s="102" t="s">
        <v>2308</v>
      </c>
      <c r="C782" s="141" t="s">
        <v>1187</v>
      </c>
      <c r="D782" s="139" t="s">
        <v>2523</v>
      </c>
      <c r="E782" s="3" t="s">
        <v>2524</v>
      </c>
    </row>
    <row r="783" spans="1:5" ht="45" x14ac:dyDescent="0.25">
      <c r="A783" s="57" t="s">
        <v>1947</v>
      </c>
      <c r="B783" s="102" t="s">
        <v>2308</v>
      </c>
      <c r="C783" s="141" t="s">
        <v>1187</v>
      </c>
      <c r="D783" s="139" t="s">
        <v>2523</v>
      </c>
      <c r="E783" s="3" t="s">
        <v>2524</v>
      </c>
    </row>
    <row r="784" spans="1:5" ht="45" x14ac:dyDescent="0.25">
      <c r="A784" s="57" t="s">
        <v>1948</v>
      </c>
      <c r="B784" s="102" t="s">
        <v>2308</v>
      </c>
      <c r="C784" s="141" t="s">
        <v>1187</v>
      </c>
      <c r="D784" s="139" t="s">
        <v>2523</v>
      </c>
      <c r="E784" s="3" t="s">
        <v>2524</v>
      </c>
    </row>
    <row r="785" spans="1:5" ht="45" x14ac:dyDescent="0.25">
      <c r="A785" s="57" t="s">
        <v>1949</v>
      </c>
      <c r="B785" s="102" t="s">
        <v>2308</v>
      </c>
      <c r="C785" s="141" t="s">
        <v>1187</v>
      </c>
      <c r="D785" s="139" t="s">
        <v>2523</v>
      </c>
      <c r="E785" s="3" t="s">
        <v>2524</v>
      </c>
    </row>
    <row r="786" spans="1:5" ht="45" x14ac:dyDescent="0.25">
      <c r="A786" s="57" t="s">
        <v>1950</v>
      </c>
      <c r="B786" s="102" t="s">
        <v>2308</v>
      </c>
      <c r="C786" s="141" t="s">
        <v>1187</v>
      </c>
      <c r="D786" s="139" t="s">
        <v>2523</v>
      </c>
      <c r="E786" s="3" t="s">
        <v>2524</v>
      </c>
    </row>
    <row r="787" spans="1:5" ht="45" x14ac:dyDescent="0.25">
      <c r="A787" s="57" t="s">
        <v>1951</v>
      </c>
      <c r="B787" s="102" t="s">
        <v>2308</v>
      </c>
      <c r="C787" s="141" t="s">
        <v>1187</v>
      </c>
      <c r="D787" s="139" t="s">
        <v>2523</v>
      </c>
      <c r="E787" s="3" t="s">
        <v>2524</v>
      </c>
    </row>
    <row r="788" spans="1:5" ht="45" x14ac:dyDescent="0.25">
      <c r="A788" s="57" t="s">
        <v>1952</v>
      </c>
      <c r="B788" s="102" t="s">
        <v>2308</v>
      </c>
      <c r="C788" s="141" t="s">
        <v>1187</v>
      </c>
      <c r="D788" s="139" t="s">
        <v>2523</v>
      </c>
      <c r="E788" s="3" t="s">
        <v>2524</v>
      </c>
    </row>
    <row r="789" spans="1:5" ht="45" x14ac:dyDescent="0.25">
      <c r="A789" s="57" t="s">
        <v>1953</v>
      </c>
      <c r="B789" s="102" t="s">
        <v>2308</v>
      </c>
      <c r="C789" s="141" t="s">
        <v>1187</v>
      </c>
      <c r="D789" s="139" t="s">
        <v>2523</v>
      </c>
      <c r="E789" s="3" t="s">
        <v>2524</v>
      </c>
    </row>
    <row r="790" spans="1:5" ht="45" x14ac:dyDescent="0.25">
      <c r="A790" s="57" t="s">
        <v>1954</v>
      </c>
      <c r="B790" s="102" t="s">
        <v>2308</v>
      </c>
      <c r="C790" s="141" t="s">
        <v>1187</v>
      </c>
      <c r="D790" s="139" t="s">
        <v>2523</v>
      </c>
      <c r="E790" s="3" t="s">
        <v>2524</v>
      </c>
    </row>
    <row r="791" spans="1:5" ht="45" x14ac:dyDescent="0.25">
      <c r="A791" s="57" t="s">
        <v>1955</v>
      </c>
      <c r="B791" s="102" t="s">
        <v>2308</v>
      </c>
      <c r="C791" s="141" t="s">
        <v>1187</v>
      </c>
      <c r="D791" s="139" t="s">
        <v>2523</v>
      </c>
      <c r="E791" s="3" t="s">
        <v>2524</v>
      </c>
    </row>
    <row r="792" spans="1:5" ht="45" x14ac:dyDescent="0.25">
      <c r="A792" s="57" t="s">
        <v>1956</v>
      </c>
      <c r="B792" s="102" t="s">
        <v>2308</v>
      </c>
      <c r="C792" s="141" t="s">
        <v>1187</v>
      </c>
      <c r="D792" s="139" t="s">
        <v>2523</v>
      </c>
      <c r="E792" s="3" t="s">
        <v>2524</v>
      </c>
    </row>
    <row r="793" spans="1:5" ht="45" x14ac:dyDescent="0.25">
      <c r="A793" s="57" t="s">
        <v>1957</v>
      </c>
      <c r="B793" s="102" t="s">
        <v>2308</v>
      </c>
      <c r="C793" s="141" t="s">
        <v>1187</v>
      </c>
      <c r="D793" s="139" t="s">
        <v>2523</v>
      </c>
      <c r="E793" s="3" t="s">
        <v>2524</v>
      </c>
    </row>
    <row r="794" spans="1:5" ht="45" x14ac:dyDescent="0.25">
      <c r="A794" s="57" t="s">
        <v>1958</v>
      </c>
      <c r="B794" s="102" t="s">
        <v>2308</v>
      </c>
      <c r="C794" s="141" t="s">
        <v>1187</v>
      </c>
      <c r="D794" s="139" t="s">
        <v>2523</v>
      </c>
      <c r="E794" s="3" t="s">
        <v>2524</v>
      </c>
    </row>
    <row r="795" spans="1:5" ht="45" x14ac:dyDescent="0.25">
      <c r="A795" s="57" t="s">
        <v>1959</v>
      </c>
      <c r="B795" s="102" t="s">
        <v>2308</v>
      </c>
      <c r="C795" s="141" t="s">
        <v>1187</v>
      </c>
      <c r="D795" s="139" t="s">
        <v>2523</v>
      </c>
      <c r="E795" s="3" t="s">
        <v>2524</v>
      </c>
    </row>
    <row r="796" spans="1:5" ht="45" x14ac:dyDescent="0.25">
      <c r="A796" s="57" t="s">
        <v>1960</v>
      </c>
      <c r="B796" s="102" t="s">
        <v>2308</v>
      </c>
      <c r="C796" s="141" t="s">
        <v>1187</v>
      </c>
      <c r="D796" s="139" t="s">
        <v>2523</v>
      </c>
      <c r="E796" s="3" t="s">
        <v>2524</v>
      </c>
    </row>
    <row r="797" spans="1:5" ht="45" x14ac:dyDescent="0.25">
      <c r="A797" s="57" t="s">
        <v>1961</v>
      </c>
      <c r="B797" s="102" t="s">
        <v>2308</v>
      </c>
      <c r="C797" s="141" t="s">
        <v>1187</v>
      </c>
      <c r="D797" s="139" t="s">
        <v>2523</v>
      </c>
      <c r="E797" s="3" t="s">
        <v>2524</v>
      </c>
    </row>
    <row r="798" spans="1:5" ht="45" x14ac:dyDescent="0.25">
      <c r="A798" s="57" t="s">
        <v>1962</v>
      </c>
      <c r="B798" s="102" t="s">
        <v>2308</v>
      </c>
      <c r="C798" s="141" t="s">
        <v>1187</v>
      </c>
      <c r="D798" s="139" t="s">
        <v>2523</v>
      </c>
      <c r="E798" s="3" t="s">
        <v>2524</v>
      </c>
    </row>
    <row r="799" spans="1:5" ht="45" x14ac:dyDescent="0.25">
      <c r="A799" s="57" t="s">
        <v>1963</v>
      </c>
      <c r="B799" s="102" t="s">
        <v>2308</v>
      </c>
      <c r="C799" s="141" t="s">
        <v>1187</v>
      </c>
      <c r="D799" s="139" t="s">
        <v>2523</v>
      </c>
      <c r="E799" s="3" t="s">
        <v>2524</v>
      </c>
    </row>
    <row r="800" spans="1:5" ht="45" x14ac:dyDescent="0.25">
      <c r="A800" s="57" t="s">
        <v>1964</v>
      </c>
      <c r="B800" s="102" t="s">
        <v>2308</v>
      </c>
      <c r="C800" s="141" t="s">
        <v>1187</v>
      </c>
      <c r="D800" s="139" t="s">
        <v>2523</v>
      </c>
      <c r="E800" s="3" t="s">
        <v>2524</v>
      </c>
    </row>
    <row r="801" spans="1:5" ht="45" x14ac:dyDescent="0.25">
      <c r="A801" s="57" t="s">
        <v>1965</v>
      </c>
      <c r="B801" s="102" t="s">
        <v>2308</v>
      </c>
      <c r="C801" s="141" t="s">
        <v>1187</v>
      </c>
      <c r="D801" s="139" t="s">
        <v>2523</v>
      </c>
      <c r="E801" s="3" t="s">
        <v>2524</v>
      </c>
    </row>
    <row r="802" spans="1:5" ht="45" x14ac:dyDescent="0.25">
      <c r="A802" s="57" t="s">
        <v>1966</v>
      </c>
      <c r="B802" s="102" t="s">
        <v>2308</v>
      </c>
      <c r="C802" s="141" t="s">
        <v>1187</v>
      </c>
      <c r="D802" s="139" t="s">
        <v>2523</v>
      </c>
      <c r="E802" s="3" t="s">
        <v>2524</v>
      </c>
    </row>
    <row r="803" spans="1:5" ht="45" x14ac:dyDescent="0.25">
      <c r="A803" s="57" t="s">
        <v>1967</v>
      </c>
      <c r="B803" s="102" t="s">
        <v>2308</v>
      </c>
      <c r="C803" s="141" t="s">
        <v>1187</v>
      </c>
      <c r="D803" s="139" t="s">
        <v>2523</v>
      </c>
      <c r="E803" s="3" t="s">
        <v>2524</v>
      </c>
    </row>
    <row r="804" spans="1:5" ht="45" x14ac:dyDescent="0.25">
      <c r="A804" s="57" t="s">
        <v>1968</v>
      </c>
      <c r="B804" s="102" t="s">
        <v>2308</v>
      </c>
      <c r="C804" s="141" t="s">
        <v>1187</v>
      </c>
      <c r="D804" s="139" t="s">
        <v>2523</v>
      </c>
      <c r="E804" s="3" t="s">
        <v>2524</v>
      </c>
    </row>
    <row r="805" spans="1:5" ht="45" x14ac:dyDescent="0.25">
      <c r="A805" s="57" t="s">
        <v>1969</v>
      </c>
      <c r="B805" s="102" t="s">
        <v>2308</v>
      </c>
      <c r="C805" s="141" t="s">
        <v>1187</v>
      </c>
      <c r="D805" s="139" t="s">
        <v>2523</v>
      </c>
      <c r="E805" s="3" t="s">
        <v>2524</v>
      </c>
    </row>
    <row r="806" spans="1:5" ht="45" x14ac:dyDescent="0.25">
      <c r="A806" s="57" t="s">
        <v>1970</v>
      </c>
      <c r="B806" s="102" t="s">
        <v>2308</v>
      </c>
      <c r="C806" s="141" t="s">
        <v>1187</v>
      </c>
      <c r="D806" s="139" t="s">
        <v>2523</v>
      </c>
      <c r="E806" s="3" t="s">
        <v>2524</v>
      </c>
    </row>
    <row r="807" spans="1:5" ht="45" x14ac:dyDescent="0.25">
      <c r="A807" s="57" t="s">
        <v>1971</v>
      </c>
      <c r="B807" s="102" t="s">
        <v>2308</v>
      </c>
      <c r="C807" s="141" t="s">
        <v>1187</v>
      </c>
      <c r="D807" s="139" t="s">
        <v>2523</v>
      </c>
      <c r="E807" s="3" t="s">
        <v>2524</v>
      </c>
    </row>
    <row r="808" spans="1:5" ht="45" x14ac:dyDescent="0.25">
      <c r="A808" s="57" t="s">
        <v>1972</v>
      </c>
      <c r="B808" s="102" t="s">
        <v>2308</v>
      </c>
      <c r="C808" s="141" t="s">
        <v>1187</v>
      </c>
      <c r="D808" s="139" t="s">
        <v>2523</v>
      </c>
      <c r="E808" s="3" t="s">
        <v>2524</v>
      </c>
    </row>
    <row r="809" spans="1:5" ht="45" x14ac:dyDescent="0.25">
      <c r="A809" s="57" t="s">
        <v>1973</v>
      </c>
      <c r="B809" s="102" t="s">
        <v>2308</v>
      </c>
      <c r="C809" s="141" t="s">
        <v>1187</v>
      </c>
      <c r="D809" s="139" t="s">
        <v>2523</v>
      </c>
      <c r="E809" s="3" t="s">
        <v>2524</v>
      </c>
    </row>
    <row r="810" spans="1:5" ht="45" x14ac:dyDescent="0.25">
      <c r="A810" s="57" t="s">
        <v>1974</v>
      </c>
      <c r="B810" s="102" t="s">
        <v>2308</v>
      </c>
      <c r="C810" s="141" t="s">
        <v>1187</v>
      </c>
      <c r="D810" s="139" t="s">
        <v>2523</v>
      </c>
      <c r="E810" s="3" t="s">
        <v>2524</v>
      </c>
    </row>
    <row r="811" spans="1:5" ht="45" x14ac:dyDescent="0.25">
      <c r="A811" s="57" t="s">
        <v>1975</v>
      </c>
      <c r="B811" s="102" t="s">
        <v>2308</v>
      </c>
      <c r="C811" s="141" t="s">
        <v>1187</v>
      </c>
      <c r="D811" s="139" t="s">
        <v>2523</v>
      </c>
      <c r="E811" s="3" t="s">
        <v>2524</v>
      </c>
    </row>
    <row r="812" spans="1:5" ht="45" x14ac:dyDescent="0.25">
      <c r="A812" s="57" t="s">
        <v>1976</v>
      </c>
      <c r="B812" s="102" t="s">
        <v>2308</v>
      </c>
      <c r="C812" s="141" t="s">
        <v>1187</v>
      </c>
      <c r="D812" s="139" t="s">
        <v>2523</v>
      </c>
      <c r="E812" s="3" t="s">
        <v>2524</v>
      </c>
    </row>
    <row r="813" spans="1:5" ht="45" x14ac:dyDescent="0.25">
      <c r="A813" s="57" t="s">
        <v>1977</v>
      </c>
      <c r="B813" s="102" t="s">
        <v>2308</v>
      </c>
      <c r="C813" s="141" t="s">
        <v>1187</v>
      </c>
      <c r="D813" s="139" t="s">
        <v>2523</v>
      </c>
      <c r="E813" s="3" t="s">
        <v>2524</v>
      </c>
    </row>
    <row r="814" spans="1:5" ht="45" x14ac:dyDescent="0.25">
      <c r="A814" s="57" t="s">
        <v>1978</v>
      </c>
      <c r="B814" s="102" t="s">
        <v>2308</v>
      </c>
      <c r="C814" s="141" t="s">
        <v>1187</v>
      </c>
      <c r="D814" s="139" t="s">
        <v>2523</v>
      </c>
      <c r="E814" s="3" t="s">
        <v>2524</v>
      </c>
    </row>
    <row r="815" spans="1:5" ht="45" x14ac:dyDescent="0.25">
      <c r="A815" s="57" t="s">
        <v>1979</v>
      </c>
      <c r="B815" s="102" t="s">
        <v>2308</v>
      </c>
      <c r="C815" s="141" t="s">
        <v>1187</v>
      </c>
      <c r="D815" s="139" t="s">
        <v>2523</v>
      </c>
      <c r="E815" s="3" t="s">
        <v>2524</v>
      </c>
    </row>
    <row r="816" spans="1:5" ht="45" x14ac:dyDescent="0.25">
      <c r="A816" s="57" t="s">
        <v>1980</v>
      </c>
      <c r="B816" s="102" t="s">
        <v>2308</v>
      </c>
      <c r="C816" s="141" t="s">
        <v>1187</v>
      </c>
      <c r="D816" s="139" t="s">
        <v>2523</v>
      </c>
      <c r="E816" s="3" t="s">
        <v>2524</v>
      </c>
    </row>
    <row r="817" spans="1:5" ht="45" x14ac:dyDescent="0.25">
      <c r="A817" s="57" t="s">
        <v>1981</v>
      </c>
      <c r="B817" s="102" t="s">
        <v>2308</v>
      </c>
      <c r="C817" s="141" t="s">
        <v>1187</v>
      </c>
      <c r="D817" s="139" t="s">
        <v>2523</v>
      </c>
      <c r="E817" s="3" t="s">
        <v>2524</v>
      </c>
    </row>
    <row r="818" spans="1:5" ht="45" x14ac:dyDescent="0.25">
      <c r="A818" s="57" t="s">
        <v>1982</v>
      </c>
      <c r="B818" s="102" t="s">
        <v>2308</v>
      </c>
      <c r="C818" s="141" t="s">
        <v>1187</v>
      </c>
      <c r="D818" s="139" t="s">
        <v>2523</v>
      </c>
      <c r="E818" s="3" t="s">
        <v>2524</v>
      </c>
    </row>
    <row r="819" spans="1:5" ht="45" x14ac:dyDescent="0.25">
      <c r="A819" s="57" t="s">
        <v>1983</v>
      </c>
      <c r="B819" s="102" t="s">
        <v>2308</v>
      </c>
      <c r="C819" s="141" t="s">
        <v>1187</v>
      </c>
      <c r="D819" s="139" t="s">
        <v>2523</v>
      </c>
      <c r="E819" s="3" t="s">
        <v>2524</v>
      </c>
    </row>
    <row r="820" spans="1:5" ht="45" x14ac:dyDescent="0.25">
      <c r="A820" s="54" t="s">
        <v>1984</v>
      </c>
      <c r="B820" s="102" t="s">
        <v>2308</v>
      </c>
      <c r="C820" s="141" t="s">
        <v>1187</v>
      </c>
      <c r="D820" s="139" t="s">
        <v>2523</v>
      </c>
      <c r="E820" s="3" t="s">
        <v>2524</v>
      </c>
    </row>
    <row r="821" spans="1:5" ht="45" x14ac:dyDescent="0.25">
      <c r="A821" s="54" t="s">
        <v>1985</v>
      </c>
      <c r="B821" s="102" t="s">
        <v>2308</v>
      </c>
      <c r="C821" s="141" t="s">
        <v>1187</v>
      </c>
      <c r="D821" s="139" t="s">
        <v>2523</v>
      </c>
      <c r="E821" s="3" t="s">
        <v>2524</v>
      </c>
    </row>
    <row r="822" spans="1:5" ht="45" x14ac:dyDescent="0.25">
      <c r="A822" s="54" t="s">
        <v>1986</v>
      </c>
      <c r="B822" s="102" t="s">
        <v>2308</v>
      </c>
      <c r="C822" s="141" t="s">
        <v>1187</v>
      </c>
      <c r="D822" s="139" t="s">
        <v>2523</v>
      </c>
      <c r="E822" s="3" t="s">
        <v>2524</v>
      </c>
    </row>
    <row r="823" spans="1:5" ht="45" x14ac:dyDescent="0.25">
      <c r="A823" s="54" t="s">
        <v>1987</v>
      </c>
      <c r="B823" s="102" t="s">
        <v>2308</v>
      </c>
      <c r="C823" s="141" t="s">
        <v>1187</v>
      </c>
      <c r="D823" s="139" t="s">
        <v>2523</v>
      </c>
      <c r="E823" s="3" t="s">
        <v>2524</v>
      </c>
    </row>
    <row r="824" spans="1:5" ht="45" x14ac:dyDescent="0.25">
      <c r="A824" s="54" t="s">
        <v>1988</v>
      </c>
      <c r="B824" s="102" t="s">
        <v>2308</v>
      </c>
      <c r="C824" s="141" t="s">
        <v>1187</v>
      </c>
      <c r="D824" s="139" t="s">
        <v>2523</v>
      </c>
      <c r="E824" s="3" t="s">
        <v>2524</v>
      </c>
    </row>
    <row r="825" spans="1:5" ht="45" x14ac:dyDescent="0.25">
      <c r="A825" s="54" t="s">
        <v>1989</v>
      </c>
      <c r="B825" s="102" t="s">
        <v>2308</v>
      </c>
      <c r="C825" s="141" t="s">
        <v>1187</v>
      </c>
      <c r="D825" s="139" t="s">
        <v>2523</v>
      </c>
      <c r="E825" s="3" t="s">
        <v>2524</v>
      </c>
    </row>
    <row r="826" spans="1:5" ht="45" x14ac:dyDescent="0.25">
      <c r="A826" s="54" t="s">
        <v>1990</v>
      </c>
      <c r="B826" s="102" t="s">
        <v>2308</v>
      </c>
      <c r="C826" s="141" t="s">
        <v>1187</v>
      </c>
      <c r="D826" s="139" t="s">
        <v>2523</v>
      </c>
      <c r="E826" s="3" t="s">
        <v>2524</v>
      </c>
    </row>
    <row r="827" spans="1:5" ht="45" x14ac:dyDescent="0.25">
      <c r="A827" s="54" t="s">
        <v>1991</v>
      </c>
      <c r="B827" s="102" t="s">
        <v>2308</v>
      </c>
      <c r="C827" s="141" t="s">
        <v>1187</v>
      </c>
      <c r="D827" s="139" t="s">
        <v>2523</v>
      </c>
      <c r="E827" s="3" t="s">
        <v>2524</v>
      </c>
    </row>
    <row r="828" spans="1:5" ht="45" x14ac:dyDescent="0.25">
      <c r="A828" s="54" t="s">
        <v>1992</v>
      </c>
      <c r="B828" s="102" t="s">
        <v>2308</v>
      </c>
      <c r="C828" s="141" t="s">
        <v>1187</v>
      </c>
      <c r="D828" s="139" t="s">
        <v>2523</v>
      </c>
      <c r="E828" s="3" t="s">
        <v>2524</v>
      </c>
    </row>
    <row r="829" spans="1:5" ht="45" x14ac:dyDescent="0.25">
      <c r="A829" s="54" t="s">
        <v>1993</v>
      </c>
      <c r="B829" s="102" t="s">
        <v>2308</v>
      </c>
      <c r="C829" s="141" t="s">
        <v>1187</v>
      </c>
      <c r="D829" s="139" t="s">
        <v>2523</v>
      </c>
      <c r="E829" s="3" t="s">
        <v>2524</v>
      </c>
    </row>
    <row r="830" spans="1:5" ht="45" x14ac:dyDescent="0.25">
      <c r="A830" s="54" t="s">
        <v>1994</v>
      </c>
      <c r="B830" s="102" t="s">
        <v>2308</v>
      </c>
      <c r="C830" s="141" t="s">
        <v>1187</v>
      </c>
      <c r="D830" s="139" t="s">
        <v>2523</v>
      </c>
      <c r="E830" s="3" t="s">
        <v>2524</v>
      </c>
    </row>
    <row r="831" spans="1:5" ht="45" x14ac:dyDescent="0.25">
      <c r="A831" s="54" t="s">
        <v>1995</v>
      </c>
      <c r="B831" s="102" t="s">
        <v>2308</v>
      </c>
      <c r="C831" s="141" t="s">
        <v>1187</v>
      </c>
      <c r="D831" s="139" t="s">
        <v>2523</v>
      </c>
      <c r="E831" s="3" t="s">
        <v>2524</v>
      </c>
    </row>
    <row r="832" spans="1:5" ht="45" x14ac:dyDescent="0.25">
      <c r="A832" s="54" t="s">
        <v>1996</v>
      </c>
      <c r="B832" s="102" t="s">
        <v>2308</v>
      </c>
      <c r="C832" s="141" t="s">
        <v>1187</v>
      </c>
      <c r="D832" s="139" t="s">
        <v>2523</v>
      </c>
      <c r="E832" s="3" t="s">
        <v>2524</v>
      </c>
    </row>
    <row r="833" spans="1:5" ht="45" x14ac:dyDescent="0.25">
      <c r="A833" s="54" t="s">
        <v>1997</v>
      </c>
      <c r="B833" s="102" t="s">
        <v>2308</v>
      </c>
      <c r="C833" s="141" t="s">
        <v>1187</v>
      </c>
      <c r="D833" s="139" t="s">
        <v>2523</v>
      </c>
      <c r="E833" s="3" t="s">
        <v>2524</v>
      </c>
    </row>
    <row r="834" spans="1:5" ht="45" x14ac:dyDescent="0.25">
      <c r="A834" s="54" t="s">
        <v>1998</v>
      </c>
      <c r="B834" s="102" t="s">
        <v>2308</v>
      </c>
      <c r="C834" s="141" t="s">
        <v>1187</v>
      </c>
      <c r="D834" s="139" t="s">
        <v>2523</v>
      </c>
      <c r="E834" s="3" t="s">
        <v>2524</v>
      </c>
    </row>
    <row r="835" spans="1:5" ht="45" x14ac:dyDescent="0.25">
      <c r="A835" s="54" t="s">
        <v>1999</v>
      </c>
      <c r="B835" s="102" t="s">
        <v>2308</v>
      </c>
      <c r="C835" s="141" t="s">
        <v>1187</v>
      </c>
      <c r="D835" s="139" t="s">
        <v>2523</v>
      </c>
      <c r="E835" s="3" t="s">
        <v>2524</v>
      </c>
    </row>
    <row r="836" spans="1:5" ht="45" x14ac:dyDescent="0.25">
      <c r="A836" s="57" t="s">
        <v>2000</v>
      </c>
      <c r="B836" s="102" t="s">
        <v>2308</v>
      </c>
      <c r="C836" s="141" t="s">
        <v>1187</v>
      </c>
      <c r="D836" s="139" t="s">
        <v>2523</v>
      </c>
      <c r="E836" s="3" t="s">
        <v>2524</v>
      </c>
    </row>
    <row r="837" spans="1:5" ht="45" x14ac:dyDescent="0.25">
      <c r="A837" s="54" t="s">
        <v>2001</v>
      </c>
      <c r="B837" s="102" t="s">
        <v>2308</v>
      </c>
      <c r="C837" s="141" t="s">
        <v>1187</v>
      </c>
      <c r="D837" s="139" t="s">
        <v>2523</v>
      </c>
      <c r="E837" s="3" t="s">
        <v>2524</v>
      </c>
    </row>
    <row r="838" spans="1:5" ht="45" x14ac:dyDescent="0.25">
      <c r="A838" s="54" t="s">
        <v>2002</v>
      </c>
      <c r="B838" s="102" t="s">
        <v>2308</v>
      </c>
      <c r="C838" s="141" t="s">
        <v>1187</v>
      </c>
      <c r="D838" s="139" t="s">
        <v>2523</v>
      </c>
      <c r="E838" s="3" t="s">
        <v>2524</v>
      </c>
    </row>
    <row r="839" spans="1:5" ht="45" x14ac:dyDescent="0.25">
      <c r="A839" s="54" t="s">
        <v>2003</v>
      </c>
      <c r="B839" s="102" t="s">
        <v>2308</v>
      </c>
      <c r="C839" s="141" t="s">
        <v>1187</v>
      </c>
      <c r="D839" s="139" t="s">
        <v>2523</v>
      </c>
      <c r="E839" s="3" t="s">
        <v>2524</v>
      </c>
    </row>
    <row r="840" spans="1:5" ht="45" x14ac:dyDescent="0.25">
      <c r="A840" s="54" t="s">
        <v>2004</v>
      </c>
      <c r="B840" s="102" t="s">
        <v>2308</v>
      </c>
      <c r="C840" s="141" t="s">
        <v>1187</v>
      </c>
      <c r="D840" s="139" t="s">
        <v>2523</v>
      </c>
      <c r="E840" s="3" t="s">
        <v>2524</v>
      </c>
    </row>
    <row r="841" spans="1:5" ht="45" x14ac:dyDescent="0.25">
      <c r="A841" s="54" t="s">
        <v>2005</v>
      </c>
      <c r="B841" s="102" t="s">
        <v>2308</v>
      </c>
      <c r="C841" s="141" t="s">
        <v>1187</v>
      </c>
      <c r="D841" s="139" t="s">
        <v>2523</v>
      </c>
      <c r="E841" s="3" t="s">
        <v>2524</v>
      </c>
    </row>
    <row r="842" spans="1:5" ht="45" x14ac:dyDescent="0.25">
      <c r="A842" s="54" t="s">
        <v>2006</v>
      </c>
      <c r="B842" s="102" t="s">
        <v>2308</v>
      </c>
      <c r="C842" s="141" t="s">
        <v>1187</v>
      </c>
      <c r="D842" s="139" t="s">
        <v>2523</v>
      </c>
      <c r="E842" s="3" t="s">
        <v>2524</v>
      </c>
    </row>
    <row r="843" spans="1:5" ht="45" x14ac:dyDescent="0.25">
      <c r="A843" s="54" t="s">
        <v>2007</v>
      </c>
      <c r="B843" s="102" t="s">
        <v>2308</v>
      </c>
      <c r="C843" s="141" t="s">
        <v>1187</v>
      </c>
      <c r="D843" s="139" t="s">
        <v>2523</v>
      </c>
      <c r="E843" s="3" t="s">
        <v>2524</v>
      </c>
    </row>
    <row r="844" spans="1:5" ht="45" x14ac:dyDescent="0.25">
      <c r="A844" s="57" t="s">
        <v>2008</v>
      </c>
      <c r="B844" s="102" t="s">
        <v>2308</v>
      </c>
      <c r="C844" s="141" t="s">
        <v>1187</v>
      </c>
      <c r="D844" s="139" t="s">
        <v>2523</v>
      </c>
      <c r="E844" s="3" t="s">
        <v>2524</v>
      </c>
    </row>
    <row r="845" spans="1:5" ht="45" x14ac:dyDescent="0.25">
      <c r="A845" s="54" t="s">
        <v>2009</v>
      </c>
      <c r="B845" s="102" t="s">
        <v>2308</v>
      </c>
      <c r="C845" s="141" t="s">
        <v>1187</v>
      </c>
      <c r="D845" s="139" t="s">
        <v>2523</v>
      </c>
      <c r="E845" s="3" t="s">
        <v>2524</v>
      </c>
    </row>
    <row r="846" spans="1:5" ht="45" x14ac:dyDescent="0.25">
      <c r="A846" s="54" t="s">
        <v>2010</v>
      </c>
      <c r="B846" s="102" t="s">
        <v>2308</v>
      </c>
      <c r="C846" s="141" t="s">
        <v>1187</v>
      </c>
      <c r="D846" s="139" t="s">
        <v>2523</v>
      </c>
      <c r="E846" s="3" t="s">
        <v>2524</v>
      </c>
    </row>
    <row r="847" spans="1:5" ht="45" x14ac:dyDescent="0.25">
      <c r="A847" s="54" t="s">
        <v>2011</v>
      </c>
      <c r="B847" s="102" t="s">
        <v>2308</v>
      </c>
      <c r="C847" s="141" t="s">
        <v>1187</v>
      </c>
      <c r="D847" s="139" t="s">
        <v>2523</v>
      </c>
      <c r="E847" s="3" t="s">
        <v>2524</v>
      </c>
    </row>
    <row r="848" spans="1:5" ht="45" x14ac:dyDescent="0.25">
      <c r="A848" s="54" t="s">
        <v>2012</v>
      </c>
      <c r="B848" s="102" t="s">
        <v>2308</v>
      </c>
      <c r="C848" s="141" t="s">
        <v>1187</v>
      </c>
      <c r="D848" s="139" t="s">
        <v>2523</v>
      </c>
      <c r="E848" s="3" t="s">
        <v>2524</v>
      </c>
    </row>
    <row r="849" spans="1:5" ht="45" x14ac:dyDescent="0.25">
      <c r="A849" s="57" t="s">
        <v>2013</v>
      </c>
      <c r="B849" s="102" t="s">
        <v>2308</v>
      </c>
      <c r="C849" s="141" t="s">
        <v>1187</v>
      </c>
      <c r="D849" s="139" t="s">
        <v>2523</v>
      </c>
      <c r="E849" s="3" t="s">
        <v>2524</v>
      </c>
    </row>
    <row r="850" spans="1:5" ht="45" x14ac:dyDescent="0.25">
      <c r="A850" s="54" t="s">
        <v>2014</v>
      </c>
      <c r="B850" s="102" t="s">
        <v>2308</v>
      </c>
      <c r="C850" s="141" t="s">
        <v>1187</v>
      </c>
      <c r="D850" s="139" t="s">
        <v>2523</v>
      </c>
      <c r="E850" s="3" t="s">
        <v>2524</v>
      </c>
    </row>
    <row r="851" spans="1:5" ht="45" x14ac:dyDescent="0.25">
      <c r="A851" s="54" t="s">
        <v>2015</v>
      </c>
      <c r="B851" s="102" t="s">
        <v>2308</v>
      </c>
      <c r="C851" s="141" t="s">
        <v>1187</v>
      </c>
      <c r="D851" s="139" t="s">
        <v>2523</v>
      </c>
      <c r="E851" s="3" t="s">
        <v>2524</v>
      </c>
    </row>
    <row r="852" spans="1:5" ht="45" x14ac:dyDescent="0.25">
      <c r="A852" s="54" t="s">
        <v>2016</v>
      </c>
      <c r="B852" s="102" t="s">
        <v>2308</v>
      </c>
      <c r="C852" s="141" t="s">
        <v>1187</v>
      </c>
      <c r="D852" s="139" t="s">
        <v>2523</v>
      </c>
      <c r="E852" s="3" t="s">
        <v>2524</v>
      </c>
    </row>
    <row r="853" spans="1:5" ht="45" x14ac:dyDescent="0.25">
      <c r="A853" s="54" t="s">
        <v>2017</v>
      </c>
      <c r="B853" s="102" t="s">
        <v>2308</v>
      </c>
      <c r="C853" s="141" t="s">
        <v>1187</v>
      </c>
      <c r="D853" s="139" t="s">
        <v>2523</v>
      </c>
      <c r="E853" s="3" t="s">
        <v>2524</v>
      </c>
    </row>
    <row r="854" spans="1:5" ht="45" x14ac:dyDescent="0.25">
      <c r="A854" s="54" t="s">
        <v>2018</v>
      </c>
      <c r="B854" s="102" t="s">
        <v>2308</v>
      </c>
      <c r="C854" s="141" t="s">
        <v>1187</v>
      </c>
      <c r="D854" s="139" t="s">
        <v>2523</v>
      </c>
      <c r="E854" s="3" t="s">
        <v>2524</v>
      </c>
    </row>
    <row r="855" spans="1:5" ht="45" x14ac:dyDescent="0.25">
      <c r="A855" s="54" t="s">
        <v>2019</v>
      </c>
      <c r="B855" s="102" t="s">
        <v>2308</v>
      </c>
      <c r="C855" s="141" t="s">
        <v>1187</v>
      </c>
      <c r="D855" s="139" t="s">
        <v>2523</v>
      </c>
      <c r="E855" s="3" t="s">
        <v>2524</v>
      </c>
    </row>
    <row r="856" spans="1:5" ht="45" x14ac:dyDescent="0.25">
      <c r="A856" s="54" t="s">
        <v>2020</v>
      </c>
      <c r="B856" s="102" t="s">
        <v>2308</v>
      </c>
      <c r="C856" s="141" t="s">
        <v>1187</v>
      </c>
      <c r="D856" s="139" t="s">
        <v>2523</v>
      </c>
      <c r="E856" s="3" t="s">
        <v>2524</v>
      </c>
    </row>
    <row r="857" spans="1:5" ht="45" x14ac:dyDescent="0.25">
      <c r="A857" s="54" t="s">
        <v>2021</v>
      </c>
      <c r="B857" s="102" t="s">
        <v>2308</v>
      </c>
      <c r="C857" s="141" t="s">
        <v>1187</v>
      </c>
      <c r="D857" s="139" t="s">
        <v>2523</v>
      </c>
      <c r="E857" s="3" t="s">
        <v>2524</v>
      </c>
    </row>
    <row r="858" spans="1:5" ht="45" x14ac:dyDescent="0.25">
      <c r="A858" s="54" t="s">
        <v>2022</v>
      </c>
      <c r="B858" s="102" t="s">
        <v>2308</v>
      </c>
      <c r="C858" s="141" t="s">
        <v>1187</v>
      </c>
      <c r="D858" s="139" t="s">
        <v>2523</v>
      </c>
      <c r="E858" s="3" t="s">
        <v>2524</v>
      </c>
    </row>
    <row r="859" spans="1:5" ht="45" x14ac:dyDescent="0.25">
      <c r="A859" s="54" t="s">
        <v>2023</v>
      </c>
      <c r="B859" s="102" t="s">
        <v>2308</v>
      </c>
      <c r="C859" s="141" t="s">
        <v>1187</v>
      </c>
      <c r="D859" s="139" t="s">
        <v>2523</v>
      </c>
      <c r="E859" s="3" t="s">
        <v>2524</v>
      </c>
    </row>
    <row r="860" spans="1:5" ht="45" x14ac:dyDescent="0.25">
      <c r="A860" s="54" t="s">
        <v>2024</v>
      </c>
      <c r="B860" s="102" t="s">
        <v>2308</v>
      </c>
      <c r="C860" s="141" t="s">
        <v>1187</v>
      </c>
      <c r="D860" s="139" t="s">
        <v>2523</v>
      </c>
      <c r="E860" s="3" t="s">
        <v>2524</v>
      </c>
    </row>
    <row r="861" spans="1:5" ht="45" x14ac:dyDescent="0.25">
      <c r="A861" s="61" t="s">
        <v>2025</v>
      </c>
      <c r="B861" s="102" t="s">
        <v>2308</v>
      </c>
      <c r="C861" s="141" t="s">
        <v>1187</v>
      </c>
      <c r="D861" s="139" t="s">
        <v>2523</v>
      </c>
      <c r="E861" s="3" t="s">
        <v>2524</v>
      </c>
    </row>
    <row r="862" spans="1:5" ht="45" x14ac:dyDescent="0.25">
      <c r="A862" s="54" t="s">
        <v>2026</v>
      </c>
      <c r="B862" s="102" t="s">
        <v>2308</v>
      </c>
      <c r="C862" s="141" t="s">
        <v>1187</v>
      </c>
      <c r="D862" s="139" t="s">
        <v>2523</v>
      </c>
      <c r="E862" s="3" t="s">
        <v>2524</v>
      </c>
    </row>
    <row r="863" spans="1:5" ht="45" x14ac:dyDescent="0.25">
      <c r="A863" s="54" t="s">
        <v>2027</v>
      </c>
      <c r="B863" s="102" t="s">
        <v>2308</v>
      </c>
      <c r="C863" s="141" t="s">
        <v>1187</v>
      </c>
      <c r="D863" s="139" t="s">
        <v>2523</v>
      </c>
      <c r="E863" s="3" t="s">
        <v>2524</v>
      </c>
    </row>
    <row r="864" spans="1:5" ht="45" x14ac:dyDescent="0.25">
      <c r="A864" s="54" t="s">
        <v>2028</v>
      </c>
      <c r="B864" s="102" t="s">
        <v>2308</v>
      </c>
      <c r="C864" s="141" t="s">
        <v>1187</v>
      </c>
      <c r="D864" s="139" t="s">
        <v>2523</v>
      </c>
      <c r="E864" s="3" t="s">
        <v>2524</v>
      </c>
    </row>
    <row r="865" spans="1:5" ht="45" x14ac:dyDescent="0.25">
      <c r="A865" s="54" t="s">
        <v>2029</v>
      </c>
      <c r="B865" s="102" t="s">
        <v>2308</v>
      </c>
      <c r="C865" s="141" t="s">
        <v>1187</v>
      </c>
      <c r="D865" s="139" t="s">
        <v>2523</v>
      </c>
      <c r="E865" s="3" t="s">
        <v>2524</v>
      </c>
    </row>
    <row r="866" spans="1:5" ht="45" x14ac:dyDescent="0.25">
      <c r="A866" s="54" t="s">
        <v>2030</v>
      </c>
      <c r="B866" s="102" t="s">
        <v>2308</v>
      </c>
      <c r="C866" s="141" t="s">
        <v>1187</v>
      </c>
      <c r="D866" s="139" t="s">
        <v>2523</v>
      </c>
      <c r="E866" s="3" t="s">
        <v>2524</v>
      </c>
    </row>
    <row r="867" spans="1:5" ht="45" x14ac:dyDescent="0.25">
      <c r="A867" s="54" t="s">
        <v>2031</v>
      </c>
      <c r="B867" s="102" t="s">
        <v>2308</v>
      </c>
      <c r="C867" s="141" t="s">
        <v>1187</v>
      </c>
      <c r="D867" s="139" t="s">
        <v>2523</v>
      </c>
      <c r="E867" s="3" t="s">
        <v>2524</v>
      </c>
    </row>
    <row r="868" spans="1:5" ht="45" x14ac:dyDescent="0.25">
      <c r="A868" s="54" t="s">
        <v>2032</v>
      </c>
      <c r="B868" s="102" t="s">
        <v>2308</v>
      </c>
      <c r="C868" s="141" t="s">
        <v>1187</v>
      </c>
      <c r="D868" s="139" t="s">
        <v>2523</v>
      </c>
      <c r="E868" s="3" t="s">
        <v>2524</v>
      </c>
    </row>
    <row r="869" spans="1:5" ht="45" x14ac:dyDescent="0.25">
      <c r="A869" s="54" t="s">
        <v>2033</v>
      </c>
      <c r="B869" s="102" t="s">
        <v>2308</v>
      </c>
      <c r="C869" s="141" t="s">
        <v>1187</v>
      </c>
      <c r="D869" s="139" t="s">
        <v>2523</v>
      </c>
      <c r="E869" s="3" t="s">
        <v>2524</v>
      </c>
    </row>
    <row r="870" spans="1:5" ht="45" x14ac:dyDescent="0.25">
      <c r="A870" s="54" t="s">
        <v>2034</v>
      </c>
      <c r="B870" s="102" t="s">
        <v>2308</v>
      </c>
      <c r="C870" s="141" t="s">
        <v>1187</v>
      </c>
      <c r="D870" s="139" t="s">
        <v>2523</v>
      </c>
      <c r="E870" s="3" t="s">
        <v>2524</v>
      </c>
    </row>
    <row r="871" spans="1:5" ht="45" x14ac:dyDescent="0.25">
      <c r="A871" s="54" t="s">
        <v>2035</v>
      </c>
      <c r="B871" s="102" t="s">
        <v>2308</v>
      </c>
      <c r="C871" s="141" t="s">
        <v>1187</v>
      </c>
      <c r="D871" s="139" t="s">
        <v>2523</v>
      </c>
      <c r="E871" s="3" t="s">
        <v>2524</v>
      </c>
    </row>
    <row r="872" spans="1:5" ht="45" x14ac:dyDescent="0.25">
      <c r="A872" s="54" t="s">
        <v>2036</v>
      </c>
      <c r="B872" s="102" t="s">
        <v>2308</v>
      </c>
      <c r="C872" s="141" t="s">
        <v>1187</v>
      </c>
      <c r="D872" s="139" t="s">
        <v>2523</v>
      </c>
      <c r="E872" s="3" t="s">
        <v>2524</v>
      </c>
    </row>
    <row r="873" spans="1:5" ht="45" x14ac:dyDescent="0.25">
      <c r="A873" s="61" t="s">
        <v>2037</v>
      </c>
      <c r="B873" s="102" t="s">
        <v>2308</v>
      </c>
      <c r="C873" s="141" t="s">
        <v>1187</v>
      </c>
      <c r="D873" s="139" t="s">
        <v>2523</v>
      </c>
      <c r="E873" s="3" t="s">
        <v>2524</v>
      </c>
    </row>
    <row r="874" spans="1:5" ht="45" x14ac:dyDescent="0.25">
      <c r="A874" s="54" t="s">
        <v>2038</v>
      </c>
      <c r="B874" s="102" t="s">
        <v>2308</v>
      </c>
      <c r="C874" s="141" t="s">
        <v>1187</v>
      </c>
      <c r="D874" s="139" t="s">
        <v>2523</v>
      </c>
      <c r="E874" s="3" t="s">
        <v>2524</v>
      </c>
    </row>
    <row r="875" spans="1:5" ht="45" x14ac:dyDescent="0.25">
      <c r="A875" s="54" t="s">
        <v>2039</v>
      </c>
      <c r="B875" s="102" t="s">
        <v>2308</v>
      </c>
      <c r="C875" s="141" t="s">
        <v>1187</v>
      </c>
      <c r="D875" s="139" t="s">
        <v>2523</v>
      </c>
      <c r="E875" s="3" t="s">
        <v>2524</v>
      </c>
    </row>
    <row r="876" spans="1:5" ht="45" x14ac:dyDescent="0.25">
      <c r="A876" s="54" t="s">
        <v>2040</v>
      </c>
      <c r="B876" s="102" t="s">
        <v>2308</v>
      </c>
      <c r="C876" s="141" t="s">
        <v>1187</v>
      </c>
      <c r="D876" s="139" t="s">
        <v>2523</v>
      </c>
      <c r="E876" s="3" t="s">
        <v>2524</v>
      </c>
    </row>
    <row r="877" spans="1:5" ht="45" x14ac:dyDescent="0.25">
      <c r="A877" s="54" t="s">
        <v>2041</v>
      </c>
      <c r="B877" s="102" t="s">
        <v>2308</v>
      </c>
      <c r="C877" s="141" t="s">
        <v>1187</v>
      </c>
      <c r="D877" s="139" t="s">
        <v>2523</v>
      </c>
      <c r="E877" s="3" t="s">
        <v>2524</v>
      </c>
    </row>
    <row r="878" spans="1:5" ht="45" x14ac:dyDescent="0.25">
      <c r="A878" s="54" t="s">
        <v>2042</v>
      </c>
      <c r="B878" s="102" t="s">
        <v>2308</v>
      </c>
      <c r="C878" s="141" t="s">
        <v>1187</v>
      </c>
      <c r="D878" s="139" t="s">
        <v>2523</v>
      </c>
      <c r="E878" s="3" t="s">
        <v>2524</v>
      </c>
    </row>
    <row r="879" spans="1:5" ht="45" x14ac:dyDescent="0.25">
      <c r="A879" s="54" t="s">
        <v>2043</v>
      </c>
      <c r="B879" s="102" t="s">
        <v>2308</v>
      </c>
      <c r="C879" s="141" t="s">
        <v>1187</v>
      </c>
      <c r="D879" s="139" t="s">
        <v>2523</v>
      </c>
      <c r="E879" s="3" t="s">
        <v>2524</v>
      </c>
    </row>
    <row r="880" spans="1:5" ht="45" x14ac:dyDescent="0.25">
      <c r="A880" s="54" t="s">
        <v>2044</v>
      </c>
      <c r="B880" s="102" t="s">
        <v>2308</v>
      </c>
      <c r="C880" s="141" t="s">
        <v>1187</v>
      </c>
      <c r="D880" s="139" t="s">
        <v>2523</v>
      </c>
      <c r="E880" s="3" t="s">
        <v>2524</v>
      </c>
    </row>
    <row r="881" spans="1:5" ht="45" x14ac:dyDescent="0.25">
      <c r="A881" s="54" t="s">
        <v>2045</v>
      </c>
      <c r="B881" s="102" t="s">
        <v>2308</v>
      </c>
      <c r="C881" s="141" t="s">
        <v>1187</v>
      </c>
      <c r="D881" s="139" t="s">
        <v>2523</v>
      </c>
      <c r="E881" s="3" t="s">
        <v>2524</v>
      </c>
    </row>
    <row r="882" spans="1:5" ht="45" x14ac:dyDescent="0.25">
      <c r="A882" s="57" t="s">
        <v>2046</v>
      </c>
      <c r="B882" s="102" t="s">
        <v>2308</v>
      </c>
      <c r="C882" s="141" t="s">
        <v>1187</v>
      </c>
      <c r="D882" s="139" t="s">
        <v>2523</v>
      </c>
      <c r="E882" s="3" t="s">
        <v>2524</v>
      </c>
    </row>
    <row r="883" spans="1:5" ht="45" x14ac:dyDescent="0.25">
      <c r="A883" s="57" t="s">
        <v>2047</v>
      </c>
      <c r="B883" s="102" t="s">
        <v>2308</v>
      </c>
      <c r="C883" s="141" t="s">
        <v>1187</v>
      </c>
      <c r="D883" s="139" t="s">
        <v>2523</v>
      </c>
      <c r="E883" s="3" t="s">
        <v>2524</v>
      </c>
    </row>
    <row r="884" spans="1:5" ht="45" x14ac:dyDescent="0.25">
      <c r="A884" s="54" t="s">
        <v>2048</v>
      </c>
      <c r="B884" s="102" t="s">
        <v>2308</v>
      </c>
      <c r="C884" s="141" t="s">
        <v>1187</v>
      </c>
      <c r="D884" s="139" t="s">
        <v>2523</v>
      </c>
      <c r="E884" s="3" t="s">
        <v>2524</v>
      </c>
    </row>
    <row r="885" spans="1:5" ht="45" x14ac:dyDescent="0.25">
      <c r="A885" s="54" t="s">
        <v>2049</v>
      </c>
      <c r="B885" s="102" t="s">
        <v>2308</v>
      </c>
      <c r="C885" s="141" t="s">
        <v>1187</v>
      </c>
      <c r="D885" s="139" t="s">
        <v>2523</v>
      </c>
      <c r="E885" s="3" t="s">
        <v>2524</v>
      </c>
    </row>
    <row r="886" spans="1:5" ht="45" x14ac:dyDescent="0.25">
      <c r="A886" s="57" t="s">
        <v>2050</v>
      </c>
      <c r="B886" s="102" t="s">
        <v>2308</v>
      </c>
      <c r="C886" s="141" t="s">
        <v>1187</v>
      </c>
      <c r="D886" s="139" t="s">
        <v>2523</v>
      </c>
      <c r="E886" s="3" t="s">
        <v>2524</v>
      </c>
    </row>
    <row r="887" spans="1:5" ht="45" x14ac:dyDescent="0.25">
      <c r="A887" s="57" t="s">
        <v>2051</v>
      </c>
      <c r="B887" s="102" t="s">
        <v>2308</v>
      </c>
      <c r="C887" s="141" t="s">
        <v>1187</v>
      </c>
      <c r="D887" s="139" t="s">
        <v>2523</v>
      </c>
      <c r="E887" s="3" t="s">
        <v>2524</v>
      </c>
    </row>
    <row r="888" spans="1:5" ht="15.75" thickBot="1" x14ac:dyDescent="0.3">
      <c r="A888" s="70" t="s">
        <v>2052</v>
      </c>
      <c r="B888" s="103"/>
      <c r="C888" s="141" t="s">
        <v>1187</v>
      </c>
      <c r="D888" s="140" t="s">
        <v>1113</v>
      </c>
    </row>
  </sheetData>
  <hyperlinks>
    <hyperlink ref="K531" r:id="rId1"/>
    <hyperlink ref="K533" r:id="rId2"/>
    <hyperlink ref="K572" r:id="rId3"/>
    <hyperlink ref="K576:K577" r:id="rId4" display="Documents introduction\Documents entrée Hévéa\Doc 12 hévéa.pdf"/>
    <hyperlink ref="K581" r:id="rId5"/>
    <hyperlink ref="K660" r:id="rId6"/>
    <hyperlink ref="K677" r:id="rId7"/>
    <hyperlink ref="K686" r:id="rId8"/>
    <hyperlink ref="K687" r:id="rId9"/>
    <hyperlink ref="K322" r:id="rId10"/>
    <hyperlink ref="K675" r:id="rId11"/>
    <hyperlink ref="K737:K744" r:id="rId12" display="Documents introduction\Documents entrée Hévéa\Doc 5 hévéa.pdf"/>
    <hyperlink ref="K498" r:id="rId13"/>
    <hyperlink ref="K666" r:id="rId14"/>
    <hyperlink ref="K668:K669" r:id="rId15" display="Documents introduction\Documents entrée Hévéa\Doc 10 hévéa.pdf"/>
    <hyperlink ref="K671" r:id="rId16"/>
    <hyperlink ref="K673" r:id="rId17"/>
    <hyperlink ref="K736" r:id="rId18"/>
    <hyperlink ref="K575" r:id="rId19"/>
  </hyperlinks>
  <pageMargins left="0.7" right="0.7" top="0.75" bottom="0.75" header="0.3" footer="0.3"/>
  <tableParts count="1">
    <tablePart r:id="rId2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caféier  arabusta</vt:lpstr>
      <vt:lpstr> Caféier robusta</vt:lpstr>
      <vt:lpstr>Cacaoyer </vt:lpstr>
      <vt:lpstr>Hévéa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VISITEUR</dc:creator>
  <cp:lastModifiedBy>VISITEUR</cp:lastModifiedBy>
  <dcterms:created xsi:type="dcterms:W3CDTF">2019-03-28T12:08:35Z</dcterms:created>
  <dcterms:modified xsi:type="dcterms:W3CDTF">2019-08-12T20:24:51Z</dcterms:modified>
</cp:coreProperties>
</file>